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付款申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<sst xmlns="http://schemas.openxmlformats.org/spreadsheetml/2006/main" count="32" uniqueCount="32">
  <si>
    <t>付款申请单</t>
  </si>
  <si>
    <t>是否签署合同：</t>
  </si>
  <si>
    <t>是</t>
  </si>
  <si>
    <t>预算科目：</t>
  </si>
  <si>
    <t>采购成本</t>
  </si>
  <si>
    <t>项目类别：</t>
  </si>
  <si>
    <t>工程</t>
  </si>
  <si>
    <t>用途及费用期间：</t>
  </si>
  <si>
    <t>支付东城区劳动局冷却塔设备吊装路面保护设施费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</si>
  <si>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</si>
  <si>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</si>
  <si>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</si>
  <si>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</si>
  <si>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</si>
  <si>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</si>
  <si>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</si>
  <si>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</si>
  <si>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</si>
  <si>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</si>
  <si>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</si>
  <si>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</si>
  <si>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</si>
  <si>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</si>
  <si>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</si>
  <si>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</si>
  <si>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北京家家好建筑设备租赁有限公司</t>
  </si>
  <si>
    <t>开户行：</t>
  </si>
  <si>
    <t>中国工商银行股份有限公司北京九龙山支行</t>
  </si>
  <si>
    <t>账号：</t>
  </si>
  <si>
    <t>0200226509200060745</t>
  </si>
  <si>
    <t>领款人签字及日期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</si>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</sst>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I5" sqref="I5"/>
    </sheetView>
  </sheetViews>
  <sheetFormatPr defaultColWidth="15.0916666666667" defaultRowHeight="23" customHeight="1" outlineLevelCol="7"/>
  <cols>
    <col min="1" max="1" width="14.0916666666667" style="1" customWidth="1"/>
    <col min="2" max="2" width="14.3666666666667" style="1" customWidth="1"/>
    <col min="3" max="3" width="14.275" style="1" customWidth="1"/>
    <col min="4" max="4" width="14.0916666666667" style="1" customWidth="1"/>
    <col min="5" max="5" width="13.6333333333333" style="1" customWidth="1"/>
    <col min="6" max="16384" width="15.0916666666667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2100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2100</v>
      </c>
      <c r="C8" s="3" t="s">
        <v>17</v>
      </c>
      <c r="D8" s="12">
        <v>0</v>
      </c>
      <c r="E8" s="3" t="s">
        <v>18</v>
      </c>
      <c r="F8" s="13">
        <f>D8+B7</f>
        <v>2100</v>
      </c>
    </row>
    <row r="9" s="1" customFormat="1" customHeight="1" spans="1:8">
      <c r="A9" s="3" t="s">
        <v>19</v>
      </c>
      <c r="B9" s="9">
        <v>2100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2100</v>
      </c>
      <c r="C10" s="15" t="s">
        <v>22</v>
      </c>
      <c r="D10" s="12">
        <v>0</v>
      </c>
      <c r="E10" s="3" t="s">
        <v>23</v>
      </c>
      <c r="F10" s="16">
        <f>B8-D10</f>
        <v>2100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2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付款申请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2024-09-06T03:48:10Z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