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<sst xmlns="http://schemas.openxmlformats.org/spreadsheetml/2006/main" count="39" uniqueCount="39">
  <si>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</si>
  <si>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</si>
  <si>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</si>
  <si>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</si>
  <si>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</si>
  <si>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</si>
  <si>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</si>
  <si>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</si>
  <si>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支付山东东佳集团氨机组清洗二次采购氨基磺酸、片碱货款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</si>
  <si>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</si>
  <si>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</si>
  <si>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</si>
  <si>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</si>
  <si>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</si>
  <si>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</si>
  <si>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</si>
  <si>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</si>
  <si>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</si>
  <si>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</si>
  <si>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</si>
  <si>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</si>
  <si>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</si>
  <si>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</si>
  <si>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</si>
  <si>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</si>
  <si>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河南顺捷化工产品有限公司</t>
  </si>
  <si>
    <t>开户行：</t>
  </si>
  <si>
    <t>上海浦东发展银行股份有限公司郑州经开第八大街支行</t>
  </si>
  <si>
    <t>账号：</t>
  </si>
  <si>
    <t>76290078801000001614</t>
  </si>
  <si>
    <t>领款人签字及日期</t>
  </si>
  <si>
    <t>备注</t>
  </si>
  <si>
    <t>氨基磺酸</t>
  </si>
  <si>
    <t>10袋</t>
  </si>
  <si>
    <t>95元</t>
  </si>
  <si>
    <t>片碱</t>
  </si>
  <si>
    <t>1袋</t>
  </si>
  <si>
    <t>120元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</si>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</sst>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4" workbookViewId="0">
      <selection activeCell="A15" sqref="A15:F15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1070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1070</v>
      </c>
      <c r="C8" s="3" t="s">
        <v>17</v>
      </c>
      <c r="D8" s="12">
        <v>0</v>
      </c>
      <c r="E8" s="3" t="s">
        <v>18</v>
      </c>
      <c r="F8" s="13">
        <f>D8+B7</f>
        <v>1070</v>
      </c>
    </row>
    <row r="9" s="1" customFormat="1" customHeight="1" spans="1:8">
      <c r="A9" s="3" t="s">
        <v>19</v>
      </c>
      <c r="B9" s="9">
        <v>1070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1070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2:5">
      <c r="B18" s="1" t="s">
        <v>32</v>
      </c>
      <c r="C18" s="1" t="s">
        <v>33</v>
      </c>
      <c r="D18" s="1" t="s">
        <v>34</v>
      </c>
      <c r="E18" s="1">
        <v>950</v>
      </c>
    </row>
    <row r="19" customHeight="1" spans="2:5">
      <c r="B19" s="1" t="s">
        <v>35</v>
      </c>
      <c r="C19" s="1" t="s">
        <v>36</v>
      </c>
      <c r="D19" s="1" t="s">
        <v>37</v>
      </c>
      <c r="E19" s="1">
        <v>120</v>
      </c>
    </row>
    <row r="20" customHeight="1" spans="2:5">
      <c r="B20" s="1" t="s">
        <v>38</v>
      </c>
      <c r="E20" s="1">
        <v>1070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2024-07-14T14:06:00Z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