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居间费" sheetId="1" r:id="rId1"/>
    <sheet name="Sheet1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开了填金额，没开填0.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<sst xmlns="http://schemas.openxmlformats.org/spreadsheetml/2006/main" count="32" uniqueCount="32">
  <si>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</si>
  <si>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</si>
  <si>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</si>
  <si>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</si>
  <si>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管理成本</t>
  </si>
  <si>
    <t>项目类别：</t>
  </si>
  <si>
    <t>EMC</t>
  </si>
  <si>
    <t>用途及费用期间：</t>
  </si>
  <si>
    <t>韦伯豪家园23/2/1-3/15日居间费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</si>
  <si>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</si>
  <si>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</si>
  <si>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</si>
  <si>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</si>
  <si>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</si>
  <si>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</si>
  <si>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银行支行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</si>
  <si>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</si>
  <si>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</si>
  <si>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</si>
  <si>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</si>
  <si>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</si>
  <si>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</si>
  <si>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</si>
  <si>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</si>
  <si>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</si>
  <si>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北京佳家嘉业房地产经纪有限公司</t>
  </si>
  <si>
    <t>开户行：</t>
  </si>
  <si>
    <t>中国银行安贞桥支行</t>
  </si>
  <si>
    <t>账号：</t>
  </si>
  <si>
    <t>319458906857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</si>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</sst>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1" fillId="0" borderId="3" xfId="0" applyFont="1" applyFill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2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5" sqref="A15:F15"/>
    </sheetView>
  </sheetViews>
  <sheetFormatPr defaultColWidth="15.0925925925926" defaultRowHeight="23" customHeight="1" outlineLevelCol="7"/>
  <cols>
    <col min="1" max="1" width="14.0925925925926" style="1" customWidth="1"/>
    <col min="2" max="2" width="14.3611111111111" style="1" customWidth="1"/>
    <col min="3" max="3" width="14.2685185185185" style="1" customWidth="1"/>
    <col min="4" max="4" width="14.0925925925926" style="1" customWidth="1"/>
    <col min="5" max="5" width="13.6388888888889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122608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122608</v>
      </c>
      <c r="C8" s="3" t="s">
        <v>17</v>
      </c>
      <c r="D8" s="12">
        <v>0</v>
      </c>
      <c r="E8" s="3" t="s">
        <v>18</v>
      </c>
      <c r="F8" s="13">
        <f>B7+D8</f>
        <v>122608</v>
      </c>
    </row>
    <row r="9" s="1" customFormat="1" customHeight="1" spans="1:8">
      <c r="A9" s="3" t="s">
        <v>19</v>
      </c>
      <c r="B9" s="9">
        <v>122608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122608</v>
      </c>
      <c r="C10" s="15" t="s">
        <v>22</v>
      </c>
      <c r="D10" s="12">
        <v>122608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4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F7">
      <formula1>"银行支行,银行分期支付,现金支付"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居间费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2022-11-11T01:39:00Z</dcterms:created>
  <dcterms:modified xsi:type="dcterms:W3CDTF">2023-03-22T08:50:56Z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3AC5D9AD39554D1CBA08F90709D75F5F</vt:lpwstr>
  </property>
</Properties>
</file>