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5月" sheetId="1" r:id="rId1"/>
    <sheet name="6月" sheetId="2" r:id="rId2"/>
  </sheets>
  <calcPr calcId="144525"/>
</workbook>
</file>

<file path=xl/sharedStrings.xml><?xml version="1.0" encoding="utf-8"?>
<sst xmlns="http://schemas.openxmlformats.org/spreadsheetml/2006/main" count="102" uniqueCount="79">
  <si>
    <t>序号</t>
  </si>
  <si>
    <t>学校双选会</t>
  </si>
  <si>
    <t>举办时间</t>
  </si>
  <si>
    <t>联系人</t>
  </si>
  <si>
    <t>联系电话</t>
  </si>
  <si>
    <t>天津大学2022届毕业生综合类空中双选会</t>
  </si>
  <si>
    <t>2022-05-11 09:00 - 17:00</t>
  </si>
  <si>
    <t>天津大学就业指导中心，022-83613600</t>
  </si>
  <si>
    <t>022-83613600</t>
  </si>
  <si>
    <t>集美大学诚毅学院2022届毕业生空中双选会</t>
  </si>
  <si>
    <t>2022-05-09 09:00 至 2022-05-13</t>
  </si>
  <si>
    <t>集美大学就业指导中心，刘老师，0592-6180971</t>
  </si>
  <si>
    <t>0592-6180971</t>
  </si>
  <si>
    <t>天津城建大学2022届毕业生空中双选会</t>
  </si>
  <si>
    <t>2022-05-09 09:00 至 2022-05-15 17:00</t>
  </si>
  <si>
    <t>北京化工大学2022年“就业促进周”经管、数理、文法学院联合专场空中双选会</t>
  </si>
  <si>
    <t>2022-05-16 09:00 - 17:00</t>
  </si>
  <si>
    <t>北京化工大学就业指导中心，64434751-809</t>
  </si>
  <si>
    <t>64434751-809</t>
  </si>
  <si>
    <t>天津大学春季实习生空中双选会</t>
  </si>
  <si>
    <t>2022-05-18 09:00 - 17:00</t>
  </si>
  <si>
    <t>北京经济管理职业学院2022年-千校万岗•就业有位来</t>
  </si>
  <si>
    <t>2022-05-16 09:00 至 2022-05-20 17:00</t>
  </si>
  <si>
    <t>北京经济管理职业学院就业创业指导中心，6470 9870</t>
  </si>
  <si>
    <t>北京工业大学2022年春季毕业生 城建专场网络双选会</t>
  </si>
  <si>
    <t>2022-05-19 09:00 至 2022-05-20 17:00</t>
  </si>
  <si>
    <t>北京工业大学学生就业指导中心，章老师 67392524</t>
  </si>
  <si>
    <t>天津大学2022年材料学院专场线上双选会</t>
  </si>
  <si>
    <t>2022-05-20 09:00 - 17:00</t>
  </si>
  <si>
    <t>“访企拓岗促就业” 天津大学2022届毕业生综合类空中双选会（第二场）</t>
  </si>
  <si>
    <t>2022-05-25 09:00 - 17:00</t>
  </si>
  <si>
    <t>河北经贸大学2022年校友企业空中专场招聘会</t>
  </si>
  <si>
    <t>2022-05-25 09:00 至 2022-05-28 17:00</t>
  </si>
  <si>
    <t>河北经贸大学就业指导中心，0311-87665333</t>
  </si>
  <si>
    <t>0311——87665333</t>
  </si>
  <si>
    <t>北京高校联合空中双选会 暑期实习&amp;提前批专场</t>
  </si>
  <si>
    <t>2022-05-09 09:00 至 2022-06-09 17:00</t>
  </si>
  <si>
    <t>智联</t>
  </si>
  <si>
    <t>400-885-9898</t>
  </si>
  <si>
    <t>华东师范大学2022届毕业生就业“百日冲刺”双选会</t>
  </si>
  <si>
    <t>2022-05-27 00:00 至 2022-08-31 00:00</t>
  </si>
  <si>
    <t>备注</t>
  </si>
  <si>
    <t>北京工业大学2022年春季毕业生大型综合网络双选会</t>
  </si>
  <si>
    <t>2022-02-24 09:00 至 2022-05-31 17:00</t>
  </si>
  <si>
    <t>章老师</t>
  </si>
  <si>
    <t>河北科技大学2022届毕业生离校前空中双选会邀请函</t>
  </si>
  <si>
    <t>2022-06-06 09:00 至 2022-06-07</t>
  </si>
  <si>
    <t>河北科技大学大学生就业指导中心</t>
  </si>
  <si>
    <t>0311-81668161</t>
  </si>
  <si>
    <t>5人应聘</t>
  </si>
  <si>
    <t>“奋斗有我 ‘就’在吉林”吉林工程技术师范学院 千校万岗2022届毕业生第三场夏季网络视频双选会</t>
  </si>
  <si>
    <t>刘老师</t>
  </si>
  <si>
    <t>0431—86907028</t>
  </si>
  <si>
    <t>4人应聘</t>
  </si>
  <si>
    <t>北京53所高校联合2022届毕业生大型供需空中双选会</t>
  </si>
  <si>
    <t>2022-06-01 09:00 至 2022-06-17</t>
  </si>
  <si>
    <t>6人应聘</t>
  </si>
  <si>
    <t>共青团“千校万岗·就业有位来”2022年春季双选会河南经贸职业学院专场</t>
  </si>
  <si>
    <t>2022-05-20 09:00 至 2022-06-20</t>
  </si>
  <si>
    <t>杨老师、宋老师</t>
  </si>
  <si>
    <t>0371-86629952/86629953</t>
  </si>
  <si>
    <t>7人应聘</t>
  </si>
  <si>
    <t>山东大学威海校区2023届毕业生暑期实习空中双选会</t>
  </si>
  <si>
    <t>2022-06-01 09:00 至 2022-06-14</t>
  </si>
  <si>
    <t>郭老师/丛老师</t>
  </si>
  <si>
    <t>0631-5683639</t>
  </si>
  <si>
    <t>2022-05-09 09:00 至 2022-06-09</t>
  </si>
  <si>
    <t>2人应聘</t>
  </si>
  <si>
    <t>“百日冲刺”天津大学2022届毕业生综合类空中双选会</t>
  </si>
  <si>
    <t>2022-06-02</t>
  </si>
  <si>
    <t>天津大学就业指导中心</t>
  </si>
  <si>
    <t>北京京北职业技术学院</t>
  </si>
  <si>
    <t>谭主任</t>
  </si>
  <si>
    <t>10月份开始分配应聘毕业生</t>
  </si>
  <si>
    <t>保定电力职业技术学院</t>
  </si>
  <si>
    <t>高老师</t>
  </si>
  <si>
    <t>0312-3303201</t>
  </si>
  <si>
    <t>北京信息职业技术学院</t>
  </si>
  <si>
    <t>北京信息职业技术学院就业办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</si>
</sst>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333333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90" zoomScaleNormal="90" workbookViewId="0">
      <pane xSplit="2" ySplit="1" topLeftCell="C2" activePane="bottomRight" state="frozen"/>
      <selection/>
      <selection pane="topRight"/>
      <selection pane="bottomLeft"/>
      <selection pane="bottomRight" activeCell="B24" sqref="B24"/>
    </sheetView>
  </sheetViews>
  <sheetFormatPr defaultColWidth="9" defaultRowHeight="13.5" outlineLevelCol="4"/>
  <cols>
    <col min="1" max="1" width="5.125" customWidth="1"/>
    <col min="2" max="2" width="73.625" customWidth="1"/>
    <col min="3" max="3" width="40.25" customWidth="1"/>
    <col min="4" max="4" width="50" customWidth="1"/>
    <col min="5" max="5" width="17.875" customWidth="1"/>
  </cols>
  <sheetData>
    <row r="1" s="11" customFormat="1" spans="1: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5">
      <c r="A2" s="13">
        <v>1</v>
      </c>
      <c r="B2" s="13" t="s">
        <v>5</v>
      </c>
      <c r="C2" s="13" t="s">
        <v>6</v>
      </c>
      <c r="D2" s="13" t="s">
        <v>7</v>
      </c>
      <c r="E2" s="13" t="s">
        <v>8</v>
      </c>
    </row>
    <row r="3" spans="1:5">
      <c r="A3" s="13">
        <v>2</v>
      </c>
      <c r="B3" s="13" t="s">
        <v>9</v>
      </c>
      <c r="C3" s="13" t="s">
        <v>10</v>
      </c>
      <c r="D3" s="13" t="s">
        <v>11</v>
      </c>
      <c r="E3" s="13" t="s">
        <v>12</v>
      </c>
    </row>
    <row r="4" spans="1:5">
      <c r="A4" s="13">
        <v>3</v>
      </c>
      <c r="B4" s="14" t="s">
        <v>13</v>
      </c>
      <c r="C4" s="13" t="s">
        <v>14</v>
      </c>
      <c r="D4" s="13" t="s">
        <v>7</v>
      </c>
      <c r="E4" s="13" t="s">
        <v>8</v>
      </c>
    </row>
    <row r="5" spans="1:5">
      <c r="A5" s="13">
        <v>4</v>
      </c>
      <c r="B5" s="13" t="s">
        <v>15</v>
      </c>
      <c r="C5" s="13" t="s">
        <v>16</v>
      </c>
      <c r="D5" s="13" t="s">
        <v>17</v>
      </c>
      <c r="E5" s="13" t="s">
        <v>18</v>
      </c>
    </row>
    <row r="6" spans="1:5">
      <c r="A6" s="13">
        <v>5</v>
      </c>
      <c r="B6" s="13" t="s">
        <v>19</v>
      </c>
      <c r="C6" s="13" t="s">
        <v>20</v>
      </c>
      <c r="D6" s="13" t="s">
        <v>7</v>
      </c>
      <c r="E6" s="13" t="s">
        <v>8</v>
      </c>
    </row>
    <row r="7" spans="1:5">
      <c r="A7" s="13">
        <v>6</v>
      </c>
      <c r="B7" s="13" t="s">
        <v>21</v>
      </c>
      <c r="C7" s="13" t="s">
        <v>22</v>
      </c>
      <c r="D7" s="13" t="s">
        <v>23</v>
      </c>
      <c r="E7" s="13">
        <v>84171303</v>
      </c>
    </row>
    <row r="8" spans="1:5">
      <c r="A8" s="13">
        <v>7</v>
      </c>
      <c r="B8" s="14" t="s">
        <v>24</v>
      </c>
      <c r="C8" s="13" t="s">
        <v>25</v>
      </c>
      <c r="D8" s="13" t="s">
        <v>26</v>
      </c>
      <c r="E8" s="13">
        <v>67392524</v>
      </c>
    </row>
    <row r="9" spans="1:5">
      <c r="A9" s="13">
        <v>8</v>
      </c>
      <c r="B9" s="13" t="s">
        <v>27</v>
      </c>
      <c r="C9" s="13" t="s">
        <v>28</v>
      </c>
      <c r="D9" s="13" t="s">
        <v>7</v>
      </c>
      <c r="E9" s="13" t="s">
        <v>8</v>
      </c>
    </row>
    <row r="10" spans="1:5">
      <c r="A10" s="13">
        <v>9</v>
      </c>
      <c r="B10" s="13" t="s">
        <v>29</v>
      </c>
      <c r="C10" s="13" t="s">
        <v>30</v>
      </c>
      <c r="D10" s="13" t="s">
        <v>7</v>
      </c>
      <c r="E10" s="13" t="s">
        <v>8</v>
      </c>
    </row>
    <row r="11" spans="1:5">
      <c r="A11" s="13">
        <v>10</v>
      </c>
      <c r="B11" s="13" t="s">
        <v>31</v>
      </c>
      <c r="C11" s="13" t="s">
        <v>32</v>
      </c>
      <c r="D11" s="13" t="s">
        <v>33</v>
      </c>
      <c r="E11" s="13" t="s">
        <v>34</v>
      </c>
    </row>
    <row r="12" spans="1:5">
      <c r="A12" s="13">
        <v>11</v>
      </c>
      <c r="B12" s="13" t="s">
        <v>35</v>
      </c>
      <c r="C12" s="13" t="s">
        <v>36</v>
      </c>
      <c r="D12" s="13" t="s">
        <v>37</v>
      </c>
      <c r="E12" s="13" t="s">
        <v>38</v>
      </c>
    </row>
    <row r="13" spans="1:5">
      <c r="A13" s="13">
        <v>12</v>
      </c>
      <c r="B13" s="13" t="s">
        <v>39</v>
      </c>
      <c r="C13" s="13" t="s">
        <v>40</v>
      </c>
      <c r="D13" s="13" t="s">
        <v>37</v>
      </c>
      <c r="E13" s="13" t="s">
        <v>38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90" zoomScaleNormal="90" workbookViewId="0">
      <selection activeCell="F19" sqref="F19"/>
    </sheetView>
  </sheetViews>
  <sheetFormatPr defaultColWidth="9" defaultRowHeight="13.5" outlineLevelCol="6"/>
  <cols>
    <col min="1" max="1" width="6.525" style="2" customWidth="1"/>
    <col min="2" max="2" width="64.375" style="2" customWidth="1"/>
    <col min="3" max="3" width="40.25" style="2" customWidth="1"/>
    <col min="4" max="4" width="31.625" style="2" customWidth="1"/>
    <col min="5" max="5" width="24.875" style="2" customWidth="1"/>
    <col min="6" max="6" width="25.625" style="2" customWidth="1"/>
    <col min="7" max="16384" width="9" style="2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41</v>
      </c>
    </row>
    <row r="2" spans="1:6">
      <c r="A2" s="4">
        <v>1</v>
      </c>
      <c r="B2" s="4" t="s">
        <v>42</v>
      </c>
      <c r="C2" s="4" t="s">
        <v>43</v>
      </c>
      <c r="D2" s="4" t="s">
        <v>44</v>
      </c>
      <c r="E2" s="5">
        <v>67392524</v>
      </c>
      <c r="F2" s="4"/>
    </row>
    <row r="3" spans="1:7">
      <c r="A3" s="4">
        <v>2</v>
      </c>
      <c r="B3" s="4" t="s">
        <v>45</v>
      </c>
      <c r="C3" s="4" t="s">
        <v>46</v>
      </c>
      <c r="D3" s="4" t="s">
        <v>47</v>
      </c>
      <c r="E3" s="6" t="s">
        <v>48</v>
      </c>
      <c r="F3" s="4" t="s">
        <v>49</v>
      </c>
      <c r="G3" s="2">
        <v>5</v>
      </c>
    </row>
    <row r="4" ht="27" spans="1:7">
      <c r="A4" s="4">
        <v>3</v>
      </c>
      <c r="B4" s="7" t="s">
        <v>50</v>
      </c>
      <c r="C4" s="8">
        <v>44726</v>
      </c>
      <c r="D4" s="4" t="s">
        <v>51</v>
      </c>
      <c r="E4" s="6" t="s">
        <v>52</v>
      </c>
      <c r="F4" s="4" t="s">
        <v>53</v>
      </c>
      <c r="G4" s="2">
        <v>4</v>
      </c>
    </row>
    <row r="5" spans="1:7">
      <c r="A5" s="4">
        <v>4</v>
      </c>
      <c r="B5" s="4" t="s">
        <v>54</v>
      </c>
      <c r="C5" s="4" t="s">
        <v>55</v>
      </c>
      <c r="D5" s="4" t="s">
        <v>37</v>
      </c>
      <c r="E5" s="6" t="s">
        <v>38</v>
      </c>
      <c r="F5" s="4" t="s">
        <v>56</v>
      </c>
      <c r="G5" s="2">
        <v>6</v>
      </c>
    </row>
    <row r="6" spans="1:7">
      <c r="A6" s="4">
        <v>5</v>
      </c>
      <c r="B6" s="4" t="s">
        <v>57</v>
      </c>
      <c r="C6" s="4" t="s">
        <v>58</v>
      </c>
      <c r="D6" s="4" t="s">
        <v>59</v>
      </c>
      <c r="E6" s="9" t="s">
        <v>60</v>
      </c>
      <c r="F6" s="4" t="s">
        <v>61</v>
      </c>
      <c r="G6" s="2">
        <v>7</v>
      </c>
    </row>
    <row r="7" spans="1:6">
      <c r="A7" s="4">
        <v>6</v>
      </c>
      <c r="B7" s="4" t="s">
        <v>62</v>
      </c>
      <c r="C7" s="4" t="s">
        <v>63</v>
      </c>
      <c r="D7" s="4" t="s">
        <v>64</v>
      </c>
      <c r="E7" s="9" t="s">
        <v>65</v>
      </c>
      <c r="F7" s="4"/>
    </row>
    <row r="8" spans="1:7">
      <c r="A8" s="4">
        <v>7</v>
      </c>
      <c r="B8" s="4" t="s">
        <v>35</v>
      </c>
      <c r="C8" s="4" t="s">
        <v>66</v>
      </c>
      <c r="D8" s="4" t="s">
        <v>37</v>
      </c>
      <c r="E8" s="6" t="s">
        <v>38</v>
      </c>
      <c r="F8" s="4" t="s">
        <v>67</v>
      </c>
      <c r="G8" s="2">
        <v>2</v>
      </c>
    </row>
    <row r="9" spans="1:6">
      <c r="A9" s="4">
        <v>8</v>
      </c>
      <c r="B9" s="4" t="s">
        <v>68</v>
      </c>
      <c r="C9" s="4" t="s">
        <v>69</v>
      </c>
      <c r="D9" s="10" t="s">
        <v>70</v>
      </c>
      <c r="E9" s="5" t="s">
        <v>8</v>
      </c>
      <c r="F9" s="4"/>
    </row>
    <row r="10" spans="1:6">
      <c r="A10" s="4">
        <v>9</v>
      </c>
      <c r="B10" s="4" t="s">
        <v>71</v>
      </c>
      <c r="C10" s="4"/>
      <c r="D10" s="4" t="s">
        <v>72</v>
      </c>
      <c r="E10" s="10">
        <v>89682617</v>
      </c>
      <c r="F10" s="4" t="s">
        <v>73</v>
      </c>
    </row>
    <row r="11" spans="1:6">
      <c r="A11" s="4">
        <v>10</v>
      </c>
      <c r="B11" s="4" t="s">
        <v>74</v>
      </c>
      <c r="C11" s="4"/>
      <c r="D11" s="4" t="s">
        <v>75</v>
      </c>
      <c r="E11" s="4" t="s">
        <v>76</v>
      </c>
      <c r="F11" s="4" t="s">
        <v>73</v>
      </c>
    </row>
    <row r="12" spans="1:7">
      <c r="A12" s="4">
        <v>11</v>
      </c>
      <c r="B12" s="4" t="s">
        <v>77</v>
      </c>
      <c r="C12" s="4"/>
      <c r="D12" s="4" t="s">
        <v>78</v>
      </c>
      <c r="E12" s="10">
        <v>13146243712</v>
      </c>
      <c r="F12" s="4" t="s">
        <v>61</v>
      </c>
      <c r="G12" s="2">
        <v>7</v>
      </c>
    </row>
    <row r="13" spans="7:7">
      <c r="G13" s="2">
        <f>SUM(G3:G12)</f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孙方涛</cp:lastModifiedBy>
  <dcterms:created xsi:type="dcterms:W3CDTF">2022-05-27T01:55:00Z</dcterms:created>
  <dcterms:modified xsi:type="dcterms:W3CDTF">2022-07-06T08:37:04Z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7D4FA812C61F42C5B3F69945F12FA157</vt:lpwstr>
  </property>
  <property fmtid="{D5CDD505-2E9C-101B-9397-08002B2CF9AE}" pid="3" name="KSOProductBuildVer">
    <vt:lpwstr>2052-11.1.0.11830</vt:lpwstr>
  </property>
</Properties>
</file>