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<sst xmlns="http://schemas.openxmlformats.org/spreadsheetml/2006/main" count="528" uniqueCount="208">
  <si>
    <t>组织名称</t>
  </si>
  <si>
    <t>部门名称</t>
  </si>
  <si>
    <t>日报次数</t>
  </si>
  <si>
    <t>岗位名称</t>
  </si>
  <si>
    <t>岗位</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</si>
  <si>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</si>
  <si>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</si>
  <si>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</si>
  <si>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</si>
  <si>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</si>
  <si>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</si>
  <si>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</si>
  <si>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</si>
  <si>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</si>
  <si>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</si>
  <si>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</si>
  <si>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</si>
  <si>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</si>
  <si>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</si>
  <si>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</si>
  <si>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</si>
  <si>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</si>
  <si>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</si>
  <si>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</si>
  <si>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</si>
  <si>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</si>
  <si>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</si>
  <si>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</si>
  <si>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</si>
  <si>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</si>
  <si>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</si>
  <si>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</si>
  <si>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</si>
  <si>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</si>
  <si>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</si>
  <si>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</si>
  <si>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</si>
  <si>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</si>
  <si>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</si>
  <si>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</si>
  <si>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</si>
  <si>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</si>
  <si>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</si>
  <si>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</si>
  <si>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</si>
  <si>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</si>
  <si>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</si>
  <si>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</si>
  <si>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</si>
  <si>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</si>
  <si>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</si>
  <si>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</si>
  <si>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</si>
  <si>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</si>
  <si>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</si>
  <si>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</si>
  <si>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</si>
  <si>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</si>
  <si>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</si>
  <si>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</si>
  <si>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</si>
  <si>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</si>
  <si>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</si>
  <si>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</si>
  <si>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</si>
  <si>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</si>
  <si>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</si>
  <si>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</si>
  <si>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</si>
  <si>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</si>
  <si>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</si>
  <si>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</si>
  <si>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</si>
  <si>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</si>
  <si>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</si>
  <si>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</si>
  <si>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</si>
  <si>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</si>
  <si>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</si>
  <si>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</si>
  <si>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</si>
  <si>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</si>
  <si>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</si>
  <si>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</si>
  <si>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</si>
  <si>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</si>
  <si>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</si>
  <si>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432503197103130052</t>
  </si>
  <si>
    <t>已婚</t>
  </si>
  <si>
    <t>群众</t>
  </si>
  <si>
    <t>财务中心</t>
  </si>
  <si>
    <t>财务总监</t>
  </si>
  <si>
    <t>刘柯</t>
  </si>
  <si>
    <t>070702</t>
  </si>
  <si>
    <t>女</t>
  </si>
  <si>
    <t>432522197611196401</t>
  </si>
  <si>
    <t>18001317820</t>
  </si>
  <si>
    <t>北京分公司</t>
  </si>
  <si>
    <t>运维中心</t>
  </si>
  <si>
    <t>运维总监</t>
  </si>
  <si>
    <t>李君</t>
  </si>
  <si>
    <t>080401</t>
  </si>
  <si>
    <t>431202198109180457</t>
  </si>
  <si>
    <t>商贸中心</t>
  </si>
  <si>
    <t>商贸主管</t>
  </si>
  <si>
    <t>刘述珍</t>
  </si>
  <si>
    <t>43252219731110582x</t>
  </si>
  <si>
    <t>信息中心</t>
  </si>
  <si>
    <t>信息总监</t>
  </si>
  <si>
    <t>申瑛</t>
  </si>
  <si>
    <t>430521199307196854</t>
  </si>
  <si>
    <t>未婚</t>
  </si>
  <si>
    <t>党员</t>
  </si>
  <si>
    <t>运维专员</t>
  </si>
  <si>
    <t>王晓兵</t>
  </si>
  <si>
    <t>410521198705228075</t>
  </si>
  <si>
    <t>工程中心</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</si>
  <si>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</si>
  <si>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</si>
  <si>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</si>
  <si>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</si>
  <si>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</si>
  <si>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</si>
  <si>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</si>
  <si>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</si>
  <si>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</si>
  <si>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</si>
  <si>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</si>
  <si>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</si>
  <si>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客服中心</t>
  </si>
  <si>
    <t>客服经理</t>
  </si>
  <si>
    <t>赵兴华</t>
  </si>
  <si>
    <t>130433198607190328</t>
  </si>
  <si>
    <t>离异</t>
  </si>
  <si>
    <t>石亚辉</t>
  </si>
  <si>
    <t>132401196603306313</t>
  </si>
  <si>
    <t>邱维保</t>
  </si>
  <si>
    <t>432302196409273716</t>
  </si>
  <si>
    <t>运维经理</t>
  </si>
  <si>
    <t>郭佩港</t>
  </si>
  <si>
    <t>432522199709185814</t>
  </si>
  <si>
    <t>综合中心</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</si>
  <si>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</si>
  <si>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</si>
  <si>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</si>
  <si>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</si>
  <si>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</si>
  <si>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</si>
  <si>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</si>
  <si>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</si>
  <si>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</si>
  <si>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</si>
  <si>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</si>
  <si>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</si>
  <si>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</si>
  <si>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</si>
  <si>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</si>
  <si>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</si>
  <si>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</si>
  <si>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</si>
  <si>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</si>
  <si>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</si>
  <si>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</si>
  <si>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</si>
  <si>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</si>
  <si>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</si>
  <si>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</si>
  <si>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</si>
  <si>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</si>
  <si>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</si>
  <si>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</si>
  <si>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</si>
  <si>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</si>
  <si>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</si>
  <si>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</si>
  <si>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</si>
  <si>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</si>
  <si>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</si>
  <si>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</si>
  <si>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</si>
  <si>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</si>
  <si>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</si>
  <si>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</si>
  <si>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</si>
  <si>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</si>
  <si>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</si>
  <si>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</si>
  <si>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</si>
  <si>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</si>
  <si>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</si>
  <si>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</si>
  <si>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</si>
  <si>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</si>
  <si>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</si>
  <si>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</si>
  <si>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</si>
  <si>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</si>
  <si>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</si>
  <si>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</si>
  <si>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</si>
  <si>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</si>
  <si>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</si>
  <si>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</si>
  <si>
    <t>test/5/6</t>
  </si>
  <si>
    <t>信息</t>
  </si>
  <si>
    <t>信息系统管理</t>
  </si>
  <si>
    <t>周冬冬1</t>
  </si>
  <si>
    <t>131002198606013819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</si>
</sst>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
  </numFmts>
  <fonts count="27">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9"/>
      <color rgb="FF888888"/>
      <name val="-apple-system"/>
      <charset val="134"/>
    </font>
    <font>
      <sz val="12"/>
      <name val="宋体"/>
      <charset val="134"/>
    </font>
    <font>
      <sz val="11"/>
      <color theme="1"/>
      <name val="宋体"/>
      <charset val="0"/>
      <scheme val="minor"/>
    </font>
    <font>
      <b/>
      <sz val="11"/>
      <color theme="1"/>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7">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FBFDFD"/>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rgb="FFF1F4F5"/>
      </left>
      <right/>
      <top style="medium">
        <color rgb="FFF1F4F5"/>
      </top>
      <bottom style="medium">
        <color rgb="FFF1F4F5"/>
      </bottom>
      <diagonal/>
    </border>
    <border>
      <left/>
      <right/>
      <top style="medium">
        <color rgb="FFF1F4F5"/>
      </top>
      <bottom style="medium">
        <color rgb="FFF1F4F5"/>
      </bottom>
      <diagonal/>
    </border>
    <border>
      <left/>
      <right style="medium">
        <color rgb="FFF1F4F5"/>
      </right>
      <top style="medium">
        <color rgb="FFF1F4F5"/>
      </top>
      <bottom style="medium">
        <color rgb="FFF1F4F5"/>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19" borderId="0" applyNumberFormat="0" applyBorder="0" applyAlignment="0" applyProtection="0">
      <alignment vertical="center"/>
    </xf>
    <xf numFmtId="0" fontId="22" fillId="21" borderId="1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5" borderId="0" applyNumberFormat="0" applyBorder="0" applyAlignment="0" applyProtection="0">
      <alignment vertical="center"/>
    </xf>
    <xf numFmtId="0" fontId="12" fillId="11" borderId="0" applyNumberFormat="0" applyBorder="0" applyAlignment="0" applyProtection="0">
      <alignment vertical="center"/>
    </xf>
    <xf numFmtId="43" fontId="11" fillId="0" borderId="0" applyFon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0" borderId="10" applyNumberFormat="0" applyFont="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1" applyNumberFormat="0" applyFill="0" applyAlignment="0" applyProtection="0">
      <alignment vertical="center"/>
    </xf>
    <xf numFmtId="0" fontId="14" fillId="0" borderId="11" applyNumberFormat="0" applyFill="0" applyAlignment="0" applyProtection="0">
      <alignment vertical="center"/>
    </xf>
    <xf numFmtId="0" fontId="10" fillId="26" borderId="0" applyNumberFormat="0" applyBorder="0" applyAlignment="0" applyProtection="0">
      <alignment vertical="center"/>
    </xf>
    <xf numFmtId="0" fontId="18" fillId="0" borderId="13" applyNumberFormat="0" applyFill="0" applyAlignment="0" applyProtection="0">
      <alignment vertical="center"/>
    </xf>
    <xf numFmtId="0" fontId="10" fillId="28" borderId="0" applyNumberFormat="0" applyBorder="0" applyAlignment="0" applyProtection="0">
      <alignment vertical="center"/>
    </xf>
    <xf numFmtId="0" fontId="9" fillId="8" borderId="9" applyNumberFormat="0" applyAlignment="0" applyProtection="0">
      <alignment vertical="center"/>
    </xf>
    <xf numFmtId="0" fontId="26" fillId="8" borderId="14" applyNumberFormat="0" applyAlignment="0" applyProtection="0">
      <alignment vertical="center"/>
    </xf>
    <xf numFmtId="0" fontId="23" fillId="22" borderId="15" applyNumberFormat="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7" fillId="0" borderId="12" applyNumberFormat="0" applyFill="0" applyAlignment="0" applyProtection="0">
      <alignment vertical="center"/>
    </xf>
    <xf numFmtId="0" fontId="8" fillId="0" borderId="8" applyNumberFormat="0" applyFill="0" applyAlignment="0" applyProtection="0">
      <alignment vertical="center"/>
    </xf>
    <xf numFmtId="0" fontId="20" fillId="20" borderId="0" applyNumberFormat="0" applyBorder="0" applyAlignment="0" applyProtection="0">
      <alignment vertical="center"/>
    </xf>
    <xf numFmtId="0" fontId="13" fillId="14" borderId="0" applyNumberFormat="0" applyBorder="0" applyAlignment="0" applyProtection="0">
      <alignment vertical="center"/>
    </xf>
    <xf numFmtId="0" fontId="7" fillId="34" borderId="0" applyNumberFormat="0" applyBorder="0" applyAlignment="0" applyProtection="0">
      <alignment vertical="center"/>
    </xf>
    <xf numFmtId="0" fontId="10" fillId="27" borderId="0" applyNumberFormat="0" applyBorder="0" applyAlignment="0" applyProtection="0">
      <alignment vertical="center"/>
    </xf>
    <xf numFmtId="0" fontId="7" fillId="7" borderId="0" applyNumberFormat="0" applyBorder="0" applyAlignment="0" applyProtection="0">
      <alignment vertical="center"/>
    </xf>
    <xf numFmtId="0" fontId="7" fillId="3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0" fillId="23" borderId="0" applyNumberFormat="0" applyBorder="0" applyAlignment="0" applyProtection="0">
      <alignment vertical="center"/>
    </xf>
    <xf numFmtId="0" fontId="7" fillId="17"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0" fontId="4" fillId="4" borderId="2" xfId="0" applyFont="1" applyFill="1" applyBorder="1" applyAlignment="1">
      <alignment horizontal="left" vertical="center"/>
    </xf>
    <xf numFmtId="0" fontId="1" fillId="0" borderId="2" xfId="0" applyFont="1" applyFill="1" applyBorder="1" applyAlignment="1">
      <alignment horizontal="left" vertical="center"/>
    </xf>
    <xf numFmtId="0" fontId="5" fillId="5" borderId="3" xfId="0" applyFont="1" applyFill="1" applyBorder="1">
      <alignment vertical="center"/>
    </xf>
    <xf numFmtId="0" fontId="5" fillId="5" borderId="4" xfId="0" applyFont="1" applyFill="1" applyBorder="1">
      <alignment vertical="center"/>
    </xf>
    <xf numFmtId="0" fontId="5" fillId="5" borderId="5" xfId="0" applyFont="1" applyFill="1" applyBorder="1">
      <alignment vertical="center"/>
    </xf>
    <xf numFmtId="0" fontId="5" fillId="5" borderId="0" xfId="0" applyFont="1" applyFill="1">
      <alignment vertical="center"/>
    </xf>
    <xf numFmtId="49" fontId="4" fillId="0" borderId="2" xfId="0" applyNumberFormat="1" applyFont="1" applyFill="1" applyBorder="1" applyAlignment="1">
      <alignment horizontal="left" vertical="center"/>
    </xf>
    <xf numFmtId="0" fontId="4" fillId="0" borderId="6" xfId="0" applyFont="1" applyFill="1" applyBorder="1" applyAlignment="1">
      <alignment horizontal="left" vertical="center"/>
    </xf>
    <xf numFmtId="49" fontId="4" fillId="4" borderId="6" xfId="0" applyNumberFormat="1" applyFont="1" applyFill="1" applyBorder="1" applyAlignment="1">
      <alignment horizontal="left" vertical="center"/>
    </xf>
    <xf numFmtId="0" fontId="1" fillId="0" borderId="7" xfId="0" applyFont="1" applyFill="1" applyBorder="1" applyAlignment="1">
      <alignment horizontal="left" vertical="center"/>
    </xf>
    <xf numFmtId="0" fontId="1" fillId="0" borderId="6"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41"/>
  <sheetViews>
    <sheetView tabSelected="1" workbookViewId="0">
      <selection activeCell="B1" sqref="B1"/>
    </sheetView>
  </sheetViews>
  <sheetFormatPr defaultColWidth="9" defaultRowHeight="15"/>
  <cols>
    <col min="1" max="1" width="28.1272727272727" style="1" customWidth="1"/>
    <col min="2" max="2" width="23.7272727272727" style="1" customWidth="1"/>
    <col min="3" max="5" width="10.2727272727273" customWidth="1"/>
    <col min="6" max="6" width="5.33636363636364" customWidth="1"/>
    <col min="7" max="7" width="10" style="1" customWidth="1"/>
    <col min="8" max="8" width="11.6272727272727" customWidth="1"/>
    <col min="9" max="9" width="15.7545454545455" customWidth="1"/>
    <col min="10" max="10" width="7.2" customWidth="1"/>
    <col min="11" max="11" width="5.33636363636364" style="1" customWidth="1"/>
    <col min="12" max="12" width="7.75454545454545" style="1" customWidth="1"/>
    <col min="13" max="13" width="9.06363636363636" customWidth="1"/>
    <col min="14" max="15" width="5.33636363636364" style="1" customWidth="1"/>
    <col min="16" max="16" width="9.06363636363636" style="1" customWidth="1"/>
    <col min="17" max="17" width="5.33636363636364" style="1" customWidth="1"/>
    <col min="18" max="19" width="9.06363636363636" customWidth="1"/>
    <col min="20" max="20" width="23.8727272727273" style="1" customWidth="1"/>
    <col min="21" max="21" width="9.06363636363636" style="1" customWidth="1"/>
    <col min="22" max="22" width="9.06363636363636" customWidth="1"/>
    <col min="23" max="23" width="9.06363636363636" style="1" customWidth="1"/>
    <col min="24" max="26" width="9.06363636363636" customWidth="1"/>
    <col min="27" max="27" width="20.3727272727273" style="1" customWidth="1"/>
    <col min="28" max="28" width="8.4" customWidth="1"/>
    <col min="29" max="29" width="9.06363636363636" customWidth="1"/>
    <col min="30" max="30" width="10.9363636363636" style="1" customWidth="1"/>
    <col min="31" max="32" width="14.5363636363636" style="1" customWidth="1"/>
    <col min="33" max="35" width="9.06363636363636" customWidth="1"/>
    <col min="36" max="36" width="5.33636363636364" customWidth="1"/>
    <col min="37" max="37" width="9.06363636363636" customWidth="1"/>
    <col min="38" max="38" width="5.33636363636364" customWidth="1"/>
    <col min="39" max="39" width="9.06363636363636" customWidth="1"/>
    <col min="40" max="40" width="10.9363636363636" customWidth="1"/>
    <col min="41" max="41" width="14.5363636363636" customWidth="1"/>
    <col min="42" max="42" width="56.5" style="1" customWidth="1"/>
    <col min="43" max="43" width="14.5363636363636" customWidth="1"/>
    <col min="44" max="48" width="9.06363636363636" customWidth="1"/>
    <col min="49" max="49" width="7.2" customWidth="1"/>
    <col min="50" max="51" width="5.33636363636364" customWidth="1"/>
    <col min="52" max="52" width="24.6272727272727" style="1" customWidth="1"/>
    <col min="53" max="53" width="11.6272727272727" customWidth="1"/>
    <col min="54" max="55" width="5.33636363636364" customWidth="1"/>
    <col min="56" max="59" width="9.06363636363636" customWidth="1"/>
    <col min="60" max="61" width="5.33636363636364" customWidth="1"/>
    <col min="62" max="62" width="9.06363636363636" customWidth="1"/>
    <col min="63" max="63" width="10.9363636363636" customWidth="1"/>
    <col min="64" max="70" width="9.06363636363636" customWidth="1"/>
    <col min="71" max="71" width="5.33636363636364" customWidth="1"/>
    <col min="72" max="72" width="9.06363636363636" customWidth="1"/>
    <col min="73" max="73" width="12.6636363636364" style="1" customWidth="1"/>
    <col min="74" max="74" width="12.6636363636364" customWidth="1"/>
    <col min="75" max="76" width="14.5363636363636" customWidth="1"/>
    <col min="77" max="79" width="12.6636363636364" customWidth="1"/>
  </cols>
  <sheetData>
    <row r="1" ht="22.5" customHeight="1" spans="1:79">
      <c r="A1" s="2" t="s">
        <v>0</v>
      </c>
      <c r="B1" s="2" t="s">
        <v>1</v>
      </c>
      <c r="C1" s="3" t="s">
        <v>2</v>
      </c>
      <c r="D1" s="3" t="s">
        <v>3</v>
      </c>
      <c r="E1" s="3" t="s">
        <v>4</v>
      </c>
      <c r="F1" s="2" t="s">
        <v>5</v>
      </c>
      <c r="G1" s="3" t="s">
        <v>6</v>
      </c>
      <c r="H1" s="3" t="s">
        <v>7</v>
      </c>
      <c r="I1" s="3" t="s">
        <v>8</v>
      </c>
      <c r="J1" s="2" t="s">
        <v>9</v>
      </c>
      <c r="K1" s="3" t="s">
        <v>10</v>
      </c>
      <c r="L1" s="2" t="s">
        <v>11</v>
      </c>
      <c r="M1" s="2" t="s">
        <v>12</v>
      </c>
      <c r="N1" s="3" t="s">
        <v>13</v>
      </c>
      <c r="O1" s="2" t="s">
        <v>14</v>
      </c>
      <c r="P1" s="2" t="s">
        <v>15</v>
      </c>
      <c r="Q1" s="2" t="s">
        <v>16</v>
      </c>
      <c r="R1" s="2" t="s">
        <v>17</v>
      </c>
      <c r="S1" s="2" t="s">
        <v>18</v>
      </c>
      <c r="T1" s="3" t="s">
        <v>19</v>
      </c>
      <c r="U1" s="2" t="s">
        <v>20</v>
      </c>
      <c r="V1" s="2" t="s">
        <v>21</v>
      </c>
      <c r="W1" s="2" t="s">
        <v>22</v>
      </c>
      <c r="X1" s="2" t="s">
        <v>23</v>
      </c>
      <c r="Y1" s="2" t="s">
        <v>24</v>
      </c>
      <c r="Z1" s="2" t="s">
        <v>25</v>
      </c>
      <c r="AA1" s="3"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3" t="s">
        <v>51</v>
      </c>
      <c r="BA1" s="3"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row>
    <row r="2" spans="1:73">
      <c r="A2" s="4" t="s">
        <v>79</v>
      </c>
      <c r="B2" s="4" t="s">
        <v>80</v>
      </c>
      <c r="C2" s="5">
        <v>22</v>
      </c>
      <c r="D2" t="s">
        <v>81</v>
      </c>
      <c r="G2" s="6" t="s">
        <v>82</v>
      </c>
      <c r="H2" t="s">
        <v>83</v>
      </c>
      <c r="I2" s="22" t="s">
        <v>84</v>
      </c>
      <c r="K2" s="4" t="s">
        <v>85</v>
      </c>
      <c r="L2" s="4">
        <v>51</v>
      </c>
      <c r="N2" s="14" t="s">
        <v>86</v>
      </c>
      <c r="O2" s="4"/>
      <c r="P2" s="4"/>
      <c r="Q2" s="4"/>
      <c r="T2" s="22" t="s">
        <v>87</v>
      </c>
      <c r="U2" s="4" t="s">
        <v>88</v>
      </c>
      <c r="W2" s="4" t="s">
        <v>89</v>
      </c>
      <c r="AA2" s="4">
        <v>18911280030</v>
      </c>
      <c r="AD2" s="4"/>
      <c r="AE2" s="4"/>
      <c r="AF2" s="4"/>
      <c r="AP2" s="4"/>
      <c r="AZ2" s="22" t="s">
        <v>87</v>
      </c>
      <c r="BA2" s="5">
        <v>123456</v>
      </c>
      <c r="BU2" s="20"/>
    </row>
    <row r="3" spans="1:73">
      <c r="A3" s="4" t="s">
        <v>79</v>
      </c>
      <c r="B3" s="4" t="s">
        <v>90</v>
      </c>
      <c r="C3" s="5">
        <v>22</v>
      </c>
      <c r="D3" t="s">
        <v>91</v>
      </c>
      <c r="G3" s="6" t="s">
        <v>92</v>
      </c>
      <c r="H3" t="s">
        <v>83</v>
      </c>
      <c r="I3" s="22" t="s">
        <v>93</v>
      </c>
      <c r="K3" s="4" t="s">
        <v>94</v>
      </c>
      <c r="L3" s="4">
        <v>46</v>
      </c>
      <c r="N3" s="14" t="s">
        <v>86</v>
      </c>
      <c r="O3" s="4"/>
      <c r="P3" s="4"/>
      <c r="Q3" s="4"/>
      <c r="T3" s="13" t="s">
        <v>95</v>
      </c>
      <c r="U3" s="4" t="s">
        <v>88</v>
      </c>
      <c r="W3" s="4" t="s">
        <v>89</v>
      </c>
      <c r="AA3" s="4" t="s">
        <v>96</v>
      </c>
      <c r="AD3" s="4"/>
      <c r="AE3" s="4"/>
      <c r="AF3" s="4"/>
      <c r="AP3" s="4"/>
      <c r="AZ3" s="13" t="s">
        <v>95</v>
      </c>
      <c r="BA3" s="5">
        <v>123456</v>
      </c>
      <c r="BU3" s="20"/>
    </row>
    <row r="4" spans="1:73">
      <c r="A4" s="4" t="s">
        <v>97</v>
      </c>
      <c r="B4" s="4" t="s">
        <v>98</v>
      </c>
      <c r="C4" s="5">
        <v>22</v>
      </c>
      <c r="D4" t="s">
        <v>99</v>
      </c>
      <c r="G4" s="6" t="s">
        <v>100</v>
      </c>
      <c r="H4" t="s">
        <v>83</v>
      </c>
      <c r="I4" s="22" t="s">
        <v>101</v>
      </c>
      <c r="K4" s="4" t="s">
        <v>85</v>
      </c>
      <c r="L4" s="4">
        <v>41</v>
      </c>
      <c r="N4" s="14" t="s">
        <v>86</v>
      </c>
      <c r="O4" s="4"/>
      <c r="P4" s="4"/>
      <c r="Q4" s="4"/>
      <c r="T4" s="22" t="s">
        <v>102</v>
      </c>
      <c r="U4" s="4" t="s">
        <v>88</v>
      </c>
      <c r="W4" s="4" t="s">
        <v>89</v>
      </c>
      <c r="AA4" s="4">
        <v>18001317822</v>
      </c>
      <c r="AD4" s="4"/>
      <c r="AE4" s="4"/>
      <c r="AF4" s="4"/>
      <c r="AP4" s="4"/>
      <c r="AZ4" s="22" t="s">
        <v>102</v>
      </c>
      <c r="BA4" s="5">
        <v>123456</v>
      </c>
      <c r="BU4" s="20"/>
    </row>
    <row r="5" spans="1:73">
      <c r="A5" s="4" t="s">
        <v>79</v>
      </c>
      <c r="B5" s="4" t="s">
        <v>103</v>
      </c>
      <c r="C5" s="5">
        <v>22</v>
      </c>
      <c r="D5" t="s">
        <v>104</v>
      </c>
      <c r="G5" s="6" t="s">
        <v>105</v>
      </c>
      <c r="H5" t="s">
        <v>83</v>
      </c>
      <c r="I5" s="13">
        <v>100601</v>
      </c>
      <c r="K5" s="4" t="s">
        <v>94</v>
      </c>
      <c r="L5" s="4">
        <v>49</v>
      </c>
      <c r="N5" s="14" t="s">
        <v>86</v>
      </c>
      <c r="O5" s="4"/>
      <c r="P5" s="4"/>
      <c r="Q5" s="4"/>
      <c r="T5" s="22" t="s">
        <v>106</v>
      </c>
      <c r="U5" s="4" t="s">
        <v>88</v>
      </c>
      <c r="W5" s="4" t="s">
        <v>89</v>
      </c>
      <c r="AA5" s="4">
        <v>18001317819</v>
      </c>
      <c r="AD5" s="4"/>
      <c r="AE5" s="4"/>
      <c r="AF5" s="4"/>
      <c r="AP5" s="4"/>
      <c r="AZ5" s="22" t="s">
        <v>106</v>
      </c>
      <c r="BA5" s="5">
        <v>123456</v>
      </c>
      <c r="BU5" s="20"/>
    </row>
    <row r="6" spans="1:73">
      <c r="A6" s="4" t="s">
        <v>79</v>
      </c>
      <c r="B6" s="4" t="s">
        <v>107</v>
      </c>
      <c r="C6" s="5">
        <v>22</v>
      </c>
      <c r="D6" t="s">
        <v>108</v>
      </c>
      <c r="G6" s="6" t="s">
        <v>109</v>
      </c>
      <c r="H6" t="s">
        <v>83</v>
      </c>
      <c r="I6" s="13">
        <v>150801</v>
      </c>
      <c r="K6" s="4" t="s">
        <v>85</v>
      </c>
      <c r="L6" s="4">
        <v>29</v>
      </c>
      <c r="N6" s="14" t="s">
        <v>86</v>
      </c>
      <c r="O6" s="4"/>
      <c r="P6" s="4"/>
      <c r="Q6" s="4"/>
      <c r="T6" s="22" t="s">
        <v>110</v>
      </c>
      <c r="U6" s="4" t="s">
        <v>111</v>
      </c>
      <c r="W6" s="4" t="s">
        <v>112</v>
      </c>
      <c r="AA6" s="4">
        <v>15321577428</v>
      </c>
      <c r="AD6" s="4"/>
      <c r="AE6" s="4"/>
      <c r="AF6" s="4"/>
      <c r="AP6" s="4"/>
      <c r="AZ6" s="22" t="s">
        <v>110</v>
      </c>
      <c r="BA6" s="5">
        <v>123456</v>
      </c>
      <c r="BU6" s="20"/>
    </row>
    <row r="7" spans="1:73">
      <c r="A7" s="4" t="s">
        <v>97</v>
      </c>
      <c r="B7" s="4" t="s">
        <v>98</v>
      </c>
      <c r="C7" s="5">
        <v>22</v>
      </c>
      <c r="D7" t="s">
        <v>113</v>
      </c>
      <c r="G7" s="6" t="s">
        <v>114</v>
      </c>
      <c r="H7" t="s">
        <v>83</v>
      </c>
      <c r="I7" s="13">
        <v>160301</v>
      </c>
      <c r="K7" s="4" t="s">
        <v>85</v>
      </c>
      <c r="L7" s="4">
        <v>35</v>
      </c>
      <c r="N7" s="14" t="s">
        <v>86</v>
      </c>
      <c r="O7" s="4"/>
      <c r="P7" s="4"/>
      <c r="Q7" s="4"/>
      <c r="T7" s="13" t="s">
        <v>115</v>
      </c>
      <c r="U7" s="4" t="s">
        <v>111</v>
      </c>
      <c r="W7" s="4" t="s">
        <v>89</v>
      </c>
      <c r="AA7" s="18">
        <v>17610157262</v>
      </c>
      <c r="AD7" s="4"/>
      <c r="AE7" s="4"/>
      <c r="AF7" s="4"/>
      <c r="AP7" s="4"/>
      <c r="AZ7" s="13" t="s">
        <v>115</v>
      </c>
      <c r="BA7" s="5">
        <v>123456</v>
      </c>
      <c r="BU7" s="20"/>
    </row>
    <row r="8" spans="1:73">
      <c r="A8" s="4" t="s">
        <v>97</v>
      </c>
      <c r="B8" s="4" t="s">
        <v>116</v>
      </c>
      <c r="C8" s="5">
        <v>22</v>
      </c>
      <c r="D8" t="s">
        <v>117</v>
      </c>
      <c r="G8" s="6" t="s">
        <v>118</v>
      </c>
      <c r="H8" t="s">
        <v>83</v>
      </c>
      <c r="I8" s="13">
        <v>161201</v>
      </c>
      <c r="K8" s="4" t="s">
        <v>85</v>
      </c>
      <c r="L8" s="4">
        <v>36</v>
      </c>
      <c r="N8" s="14" t="s">
        <v>86</v>
      </c>
      <c r="O8" s="4"/>
      <c r="P8" s="4"/>
      <c r="Q8" s="4"/>
      <c r="T8" s="22" t="s">
        <v>119</v>
      </c>
      <c r="U8" s="4" t="s">
        <v>88</v>
      </c>
      <c r="W8" s="4" t="s">
        <v>89</v>
      </c>
      <c r="AA8" s="4">
        <v>17777859609</v>
      </c>
      <c r="AD8" s="4"/>
      <c r="AE8" s="4"/>
      <c r="AF8" s="4"/>
      <c r="AP8" s="4"/>
      <c r="AZ8" s="22" t="s">
        <v>119</v>
      </c>
      <c r="BA8" s="5">
        <v>123456</v>
      </c>
      <c r="BU8" s="20"/>
    </row>
    <row r="9" spans="1:73">
      <c r="A9" s="4" t="s">
        <v>97</v>
      </c>
      <c r="B9" s="4" t="s">
        <v>98</v>
      </c>
      <c r="C9" s="5">
        <v>22</v>
      </c>
      <c r="D9" t="s">
        <v>120</v>
      </c>
      <c r="G9" s="6" t="s">
        <v>121</v>
      </c>
      <c r="H9" t="s">
        <v>83</v>
      </c>
      <c r="I9" s="13">
        <v>170201</v>
      </c>
      <c r="K9" s="4" t="s">
        <v>85</v>
      </c>
      <c r="L9" s="4">
        <v>36</v>
      </c>
      <c r="N9" s="14" t="s">
        <v>86</v>
      </c>
      <c r="O9" s="4"/>
      <c r="P9" s="4"/>
      <c r="Q9" s="4"/>
      <c r="T9" s="22" t="s">
        <v>122</v>
      </c>
      <c r="U9" s="4" t="s">
        <v>88</v>
      </c>
      <c r="W9" s="4" t="s">
        <v>89</v>
      </c>
      <c r="AA9" s="4">
        <v>13522603310</v>
      </c>
      <c r="AD9" s="4"/>
      <c r="AE9" s="4"/>
      <c r="AF9" s="4"/>
      <c r="AP9" s="4"/>
      <c r="AZ9" s="22" t="s">
        <v>122</v>
      </c>
      <c r="BA9" s="5">
        <v>123456</v>
      </c>
      <c r="BU9" s="20"/>
    </row>
    <row r="10" spans="1:73">
      <c r="A10" s="4" t="s">
        <v>97</v>
      </c>
      <c r="B10" s="4" t="s">
        <v>98</v>
      </c>
      <c r="C10" s="5">
        <v>22</v>
      </c>
      <c r="D10" t="s">
        <v>113</v>
      </c>
      <c r="G10" s="6" t="s">
        <v>123</v>
      </c>
      <c r="H10" t="s">
        <v>83</v>
      </c>
      <c r="I10" s="13">
        <v>170701</v>
      </c>
      <c r="K10" s="4" t="s">
        <v>85</v>
      </c>
      <c r="L10" s="4">
        <v>39</v>
      </c>
      <c r="N10" s="14" t="s">
        <v>86</v>
      </c>
      <c r="O10" s="4"/>
      <c r="P10" s="4"/>
      <c r="Q10" s="4"/>
      <c r="T10" s="13" t="s">
        <v>124</v>
      </c>
      <c r="U10" s="4" t="s">
        <v>88</v>
      </c>
      <c r="W10" s="4" t="s">
        <v>89</v>
      </c>
      <c r="AA10" s="4">
        <v>13552303297</v>
      </c>
      <c r="AD10" s="4"/>
      <c r="AE10" s="4"/>
      <c r="AF10" s="4"/>
      <c r="AP10" s="4"/>
      <c r="AZ10" s="13" t="s">
        <v>124</v>
      </c>
      <c r="BA10" s="5">
        <v>123456</v>
      </c>
      <c r="BU10" s="20"/>
    </row>
    <row r="11" spans="1:73">
      <c r="A11" s="4" t="s">
        <v>97</v>
      </c>
      <c r="B11" s="4" t="s">
        <v>98</v>
      </c>
      <c r="C11" s="5">
        <v>22</v>
      </c>
      <c r="D11" t="s">
        <v>113</v>
      </c>
      <c r="G11" s="6" t="s">
        <v>125</v>
      </c>
      <c r="H11" t="s">
        <v>83</v>
      </c>
      <c r="I11" s="13">
        <v>170702</v>
      </c>
      <c r="K11" s="4" t="s">
        <v>85</v>
      </c>
      <c r="L11" s="4">
        <v>46</v>
      </c>
      <c r="N11" s="14" t="s">
        <v>86</v>
      </c>
      <c r="O11" s="4"/>
      <c r="P11" s="4"/>
      <c r="Q11" s="4"/>
      <c r="T11" s="13" t="s">
        <v>126</v>
      </c>
      <c r="U11" s="4" t="s">
        <v>88</v>
      </c>
      <c r="W11" s="4" t="s">
        <v>89</v>
      </c>
      <c r="AA11" s="4">
        <v>15010601039</v>
      </c>
      <c r="AD11" s="4"/>
      <c r="AE11" s="4"/>
      <c r="AF11" s="4"/>
      <c r="AP11" s="4"/>
      <c r="AZ11" s="13" t="s">
        <v>126</v>
      </c>
      <c r="BA11" s="5">
        <v>123456</v>
      </c>
      <c r="BU11" s="20"/>
    </row>
    <row r="12" spans="1:73">
      <c r="A12" s="4" t="s">
        <v>97</v>
      </c>
      <c r="B12" s="4" t="s">
        <v>98</v>
      </c>
      <c r="C12" s="5">
        <v>22</v>
      </c>
      <c r="D12" t="s">
        <v>113</v>
      </c>
      <c r="G12" s="6" t="s">
        <v>127</v>
      </c>
      <c r="H12" t="s">
        <v>83</v>
      </c>
      <c r="I12" s="13">
        <v>171001</v>
      </c>
      <c r="K12" s="4" t="s">
        <v>85</v>
      </c>
      <c r="L12" s="4">
        <v>54</v>
      </c>
      <c r="N12" s="14" t="s">
        <v>86</v>
      </c>
      <c r="O12" s="4"/>
      <c r="P12" s="4"/>
      <c r="Q12" s="4"/>
      <c r="T12" s="22" t="s">
        <v>128</v>
      </c>
      <c r="U12" s="4" t="s">
        <v>88</v>
      </c>
      <c r="W12" s="4" t="s">
        <v>89</v>
      </c>
      <c r="AA12" s="4">
        <v>13671597229</v>
      </c>
      <c r="AD12" s="4"/>
      <c r="AE12" s="4"/>
      <c r="AF12" s="4"/>
      <c r="AP12" s="4"/>
      <c r="AZ12" s="22" t="s">
        <v>128</v>
      </c>
      <c r="BA12" s="5">
        <v>123456</v>
      </c>
      <c r="BU12" s="20"/>
    </row>
    <row r="13" spans="1:73">
      <c r="A13" s="4" t="s">
        <v>79</v>
      </c>
      <c r="B13" s="4" t="s">
        <v>129</v>
      </c>
      <c r="C13" s="5">
        <v>22</v>
      </c>
      <c r="D13" t="s">
        <v>130</v>
      </c>
      <c r="G13" s="6" t="s">
        <v>131</v>
      </c>
      <c r="H13" t="s">
        <v>83</v>
      </c>
      <c r="I13" s="13">
        <v>180101</v>
      </c>
      <c r="K13" s="4" t="s">
        <v>94</v>
      </c>
      <c r="L13" s="4">
        <v>36</v>
      </c>
      <c r="N13" s="14" t="s">
        <v>86</v>
      </c>
      <c r="O13" s="4"/>
      <c r="P13" s="4"/>
      <c r="Q13" s="4"/>
      <c r="T13" s="13" t="s">
        <v>132</v>
      </c>
      <c r="U13" s="4" t="s">
        <v>133</v>
      </c>
      <c r="W13" s="4" t="s">
        <v>89</v>
      </c>
      <c r="AA13" s="4">
        <v>15910769441</v>
      </c>
      <c r="AD13" s="4"/>
      <c r="AE13" s="4"/>
      <c r="AF13" s="4"/>
      <c r="AP13" s="4"/>
      <c r="AZ13" s="13" t="s">
        <v>132</v>
      </c>
      <c r="BA13" s="5">
        <v>123456</v>
      </c>
      <c r="BU13" s="20"/>
    </row>
    <row r="14" spans="1:73">
      <c r="A14" s="4" t="s">
        <v>97</v>
      </c>
      <c r="B14" s="4" t="s">
        <v>98</v>
      </c>
      <c r="C14" s="5">
        <v>22</v>
      </c>
      <c r="D14" t="s">
        <v>113</v>
      </c>
      <c r="G14" s="6" t="s">
        <v>134</v>
      </c>
      <c r="H14" t="s">
        <v>83</v>
      </c>
      <c r="I14" s="13">
        <v>180102</v>
      </c>
      <c r="K14" s="4" t="s">
        <v>85</v>
      </c>
      <c r="L14" s="4">
        <v>56</v>
      </c>
      <c r="N14" s="14" t="s">
        <v>86</v>
      </c>
      <c r="O14" s="4"/>
      <c r="P14" s="4"/>
      <c r="Q14" s="4"/>
      <c r="T14" s="22" t="s">
        <v>135</v>
      </c>
      <c r="U14" s="4" t="s">
        <v>88</v>
      </c>
      <c r="W14" s="4" t="s">
        <v>89</v>
      </c>
      <c r="AA14" s="4">
        <v>18701238320</v>
      </c>
      <c r="AD14" s="4"/>
      <c r="AE14" s="4"/>
      <c r="AF14" s="4"/>
      <c r="AP14" s="4"/>
      <c r="AZ14" s="22" t="s">
        <v>135</v>
      </c>
      <c r="BA14" s="5">
        <v>123456</v>
      </c>
      <c r="BU14" s="20"/>
    </row>
    <row r="15" spans="1:73">
      <c r="A15" s="4" t="s">
        <v>97</v>
      </c>
      <c r="B15" s="4" t="s">
        <v>98</v>
      </c>
      <c r="C15" s="5">
        <v>22</v>
      </c>
      <c r="D15" t="s">
        <v>113</v>
      </c>
      <c r="G15" s="6" t="s">
        <v>136</v>
      </c>
      <c r="H15" t="s">
        <v>83</v>
      </c>
      <c r="I15" s="13">
        <v>180301</v>
      </c>
      <c r="K15" s="4" t="s">
        <v>85</v>
      </c>
      <c r="L15" s="4">
        <v>58</v>
      </c>
      <c r="N15" s="14" t="s">
        <v>86</v>
      </c>
      <c r="O15" s="4"/>
      <c r="P15" s="4"/>
      <c r="Q15" s="4"/>
      <c r="T15" s="22" t="s">
        <v>137</v>
      </c>
      <c r="U15" s="4" t="s">
        <v>88</v>
      </c>
      <c r="W15" s="4" t="s">
        <v>89</v>
      </c>
      <c r="AA15" s="4">
        <v>13511089546</v>
      </c>
      <c r="AD15" s="4"/>
      <c r="AE15" s="4"/>
      <c r="AF15" s="4"/>
      <c r="AP15" s="4"/>
      <c r="AZ15" s="22" t="s">
        <v>137</v>
      </c>
      <c r="BA15" s="5">
        <v>123456</v>
      </c>
      <c r="BU15" s="20"/>
    </row>
    <row r="16" spans="1:73">
      <c r="A16" s="4" t="s">
        <v>97</v>
      </c>
      <c r="B16" s="4" t="s">
        <v>98</v>
      </c>
      <c r="C16" s="5">
        <v>22</v>
      </c>
      <c r="D16" t="s">
        <v>138</v>
      </c>
      <c r="G16" s="6" t="s">
        <v>139</v>
      </c>
      <c r="H16" t="s">
        <v>83</v>
      </c>
      <c r="I16" s="13">
        <v>180604</v>
      </c>
      <c r="K16" s="4" t="s">
        <v>85</v>
      </c>
      <c r="L16" s="4">
        <v>25</v>
      </c>
      <c r="N16" s="14" t="s">
        <v>86</v>
      </c>
      <c r="O16" s="4"/>
      <c r="P16" s="4"/>
      <c r="Q16" s="4"/>
      <c r="T16" s="13" t="s">
        <v>140</v>
      </c>
      <c r="U16" s="4" t="s">
        <v>111</v>
      </c>
      <c r="W16" s="4" t="s">
        <v>89</v>
      </c>
      <c r="AA16" s="4">
        <v>15313380546</v>
      </c>
      <c r="AD16" s="4"/>
      <c r="AE16" s="4"/>
      <c r="AF16" s="4"/>
      <c r="AP16" s="4"/>
      <c r="AZ16" s="13" t="s">
        <v>140</v>
      </c>
      <c r="BA16" s="5">
        <v>123456</v>
      </c>
      <c r="BU16" s="20"/>
    </row>
    <row r="17" spans="1:73">
      <c r="A17" s="4" t="s">
        <v>79</v>
      </c>
      <c r="B17" s="4" t="s">
        <v>141</v>
      </c>
      <c r="C17" s="5">
        <v>22</v>
      </c>
      <c r="D17" t="s">
        <v>142</v>
      </c>
      <c r="G17" s="6" t="s">
        <v>143</v>
      </c>
      <c r="H17" t="s">
        <v>83</v>
      </c>
      <c r="I17" s="13">
        <v>190101</v>
      </c>
      <c r="K17" s="4" t="s">
        <v>85</v>
      </c>
      <c r="L17" s="4">
        <v>41</v>
      </c>
      <c r="N17" s="14" t="s">
        <v>86</v>
      </c>
      <c r="O17" s="4"/>
      <c r="P17" s="4"/>
      <c r="Q17" s="4"/>
      <c r="T17" s="13" t="s">
        <v>144</v>
      </c>
      <c r="U17" s="4" t="s">
        <v>88</v>
      </c>
      <c r="W17" s="4" t="s">
        <v>89</v>
      </c>
      <c r="AA17" s="4">
        <v>18610985335</v>
      </c>
      <c r="AD17" s="4"/>
      <c r="AE17" s="4"/>
      <c r="AF17" s="4"/>
      <c r="AP17" s="4"/>
      <c r="AZ17" s="13" t="s">
        <v>144</v>
      </c>
      <c r="BA17" s="5">
        <v>123456</v>
      </c>
      <c r="BU17" s="20">
        <v>43525</v>
      </c>
    </row>
    <row r="18" spans="1:73">
      <c r="A18" s="4" t="s">
        <v>97</v>
      </c>
      <c r="B18" s="4" t="s">
        <v>98</v>
      </c>
      <c r="C18" s="5">
        <v>22</v>
      </c>
      <c r="D18" t="s">
        <v>113</v>
      </c>
      <c r="G18" s="6" t="s">
        <v>145</v>
      </c>
      <c r="H18" t="s">
        <v>83</v>
      </c>
      <c r="I18" s="13">
        <v>190102</v>
      </c>
      <c r="K18" s="4" t="s">
        <v>85</v>
      </c>
      <c r="L18" s="4">
        <v>56</v>
      </c>
      <c r="N18" s="14" t="s">
        <v>86</v>
      </c>
      <c r="O18" s="4"/>
      <c r="P18" s="4"/>
      <c r="Q18" s="4"/>
      <c r="T18" s="22" t="s">
        <v>146</v>
      </c>
      <c r="U18" s="4" t="s">
        <v>88</v>
      </c>
      <c r="W18" s="4" t="s">
        <v>89</v>
      </c>
      <c r="AA18" s="4">
        <v>13512869907</v>
      </c>
      <c r="AD18" s="4"/>
      <c r="AE18" s="4"/>
      <c r="AF18" s="4"/>
      <c r="AP18" s="4"/>
      <c r="AZ18" s="22" t="s">
        <v>146</v>
      </c>
      <c r="BA18" s="5">
        <v>123456</v>
      </c>
      <c r="BU18" s="20">
        <v>43466</v>
      </c>
    </row>
    <row r="19" spans="1:73">
      <c r="A19" s="4" t="s">
        <v>97</v>
      </c>
      <c r="B19" s="4" t="s">
        <v>98</v>
      </c>
      <c r="C19" s="5">
        <v>22</v>
      </c>
      <c r="D19" t="s">
        <v>120</v>
      </c>
      <c r="G19" s="6" t="s">
        <v>147</v>
      </c>
      <c r="H19" t="s">
        <v>83</v>
      </c>
      <c r="I19" s="13">
        <v>190702</v>
      </c>
      <c r="K19" s="4" t="s">
        <v>85</v>
      </c>
      <c r="L19" s="4">
        <v>33</v>
      </c>
      <c r="N19" s="14" t="s">
        <v>86</v>
      </c>
      <c r="O19" s="4"/>
      <c r="P19" s="4"/>
      <c r="Q19" s="4"/>
      <c r="T19" s="13" t="s">
        <v>148</v>
      </c>
      <c r="U19" s="4" t="s">
        <v>88</v>
      </c>
      <c r="W19" s="4" t="s">
        <v>89</v>
      </c>
      <c r="AA19" s="4">
        <v>18033612557</v>
      </c>
      <c r="AD19" s="4"/>
      <c r="AE19" s="4"/>
      <c r="AF19" s="4"/>
      <c r="AP19" s="4"/>
      <c r="AZ19" s="13" t="s">
        <v>148</v>
      </c>
      <c r="BA19" s="5">
        <v>123456</v>
      </c>
      <c r="BU19" s="20">
        <v>43680</v>
      </c>
    </row>
    <row r="20" spans="1:73">
      <c r="A20" s="4" t="s">
        <v>97</v>
      </c>
      <c r="B20" s="4" t="s">
        <v>116</v>
      </c>
      <c r="C20" s="5">
        <v>22</v>
      </c>
      <c r="D20" t="s">
        <v>149</v>
      </c>
      <c r="G20" s="6" t="s">
        <v>150</v>
      </c>
      <c r="H20" t="s">
        <v>83</v>
      </c>
      <c r="I20" s="13">
        <v>191102</v>
      </c>
      <c r="K20" s="4" t="s">
        <v>85</v>
      </c>
      <c r="L20" s="4">
        <v>45</v>
      </c>
      <c r="N20" s="14" t="s">
        <v>86</v>
      </c>
      <c r="O20" s="4"/>
      <c r="P20" s="4"/>
      <c r="Q20" s="4"/>
      <c r="T20" s="22" t="s">
        <v>151</v>
      </c>
      <c r="U20" s="4" t="s">
        <v>88</v>
      </c>
      <c r="W20" s="4" t="s">
        <v>89</v>
      </c>
      <c r="AA20" s="4">
        <v>13718812934</v>
      </c>
      <c r="AD20" s="4"/>
      <c r="AE20" s="4"/>
      <c r="AF20" s="4"/>
      <c r="AP20" s="4"/>
      <c r="AZ20" s="22" t="s">
        <v>151</v>
      </c>
      <c r="BA20" s="5">
        <v>123456</v>
      </c>
      <c r="BU20" s="21">
        <v>43772</v>
      </c>
    </row>
    <row r="21" spans="1:73">
      <c r="A21" s="4" t="s">
        <v>79</v>
      </c>
      <c r="B21" s="4" t="s">
        <v>90</v>
      </c>
      <c r="C21" s="5">
        <v>22</v>
      </c>
      <c r="D21" t="s">
        <v>152</v>
      </c>
      <c r="G21" s="6" t="s">
        <v>153</v>
      </c>
      <c r="H21" t="s">
        <v>83</v>
      </c>
      <c r="I21" s="13">
        <v>200402</v>
      </c>
      <c r="K21" s="4" t="s">
        <v>85</v>
      </c>
      <c r="L21" s="4">
        <v>30</v>
      </c>
      <c r="N21" s="14" t="s">
        <v>86</v>
      </c>
      <c r="O21" s="4"/>
      <c r="P21" s="4"/>
      <c r="Q21" s="4"/>
      <c r="T21" s="22" t="s">
        <v>154</v>
      </c>
      <c r="U21" s="4" t="s">
        <v>111</v>
      </c>
      <c r="W21" s="4" t="s">
        <v>89</v>
      </c>
      <c r="AA21" s="4">
        <v>18810422109</v>
      </c>
      <c r="AD21" s="4"/>
      <c r="AE21" s="4"/>
      <c r="AF21" s="4"/>
      <c r="AP21" s="4"/>
      <c r="AZ21" s="22" t="s">
        <v>154</v>
      </c>
      <c r="BA21" s="5">
        <v>123456</v>
      </c>
      <c r="BU21" s="21">
        <v>43922</v>
      </c>
    </row>
    <row r="22" spans="1:73">
      <c r="A22" s="4" t="s">
        <v>97</v>
      </c>
      <c r="B22" s="4" t="s">
        <v>98</v>
      </c>
      <c r="C22" s="5">
        <v>22</v>
      </c>
      <c r="D22" t="s">
        <v>113</v>
      </c>
      <c r="G22" s="6" t="s">
        <v>155</v>
      </c>
      <c r="H22" t="s">
        <v>83</v>
      </c>
      <c r="I22" s="13">
        <v>200504</v>
      </c>
      <c r="K22" s="4" t="s">
        <v>85</v>
      </c>
      <c r="L22" s="4">
        <v>52</v>
      </c>
      <c r="N22" s="14" t="s">
        <v>86</v>
      </c>
      <c r="O22" s="4"/>
      <c r="P22" s="4"/>
      <c r="Q22" s="4"/>
      <c r="T22" s="13" t="s">
        <v>156</v>
      </c>
      <c r="U22" s="4" t="s">
        <v>88</v>
      </c>
      <c r="W22" s="4" t="s">
        <v>89</v>
      </c>
      <c r="AA22" s="4">
        <v>15901282031</v>
      </c>
      <c r="AD22" s="4"/>
      <c r="AE22" s="4"/>
      <c r="AF22" s="4"/>
      <c r="AP22" s="4"/>
      <c r="AZ22" s="13" t="s">
        <v>156</v>
      </c>
      <c r="BA22" s="5">
        <v>123456</v>
      </c>
      <c r="BU22" s="21">
        <v>43983</v>
      </c>
    </row>
    <row r="23" spans="1:73">
      <c r="A23" s="4" t="s">
        <v>97</v>
      </c>
      <c r="B23" s="4" t="s">
        <v>98</v>
      </c>
      <c r="C23" s="5">
        <v>22</v>
      </c>
      <c r="D23" t="s">
        <v>113</v>
      </c>
      <c r="G23" s="6" t="s">
        <v>157</v>
      </c>
      <c r="H23" t="s">
        <v>83</v>
      </c>
      <c r="I23" s="13">
        <v>200605</v>
      </c>
      <c r="K23" s="4" t="s">
        <v>85</v>
      </c>
      <c r="L23" s="4">
        <v>56</v>
      </c>
      <c r="N23" s="14" t="s">
        <v>158</v>
      </c>
      <c r="O23" s="4"/>
      <c r="P23" s="4"/>
      <c r="Q23" s="4"/>
      <c r="T23" s="13" t="s">
        <v>159</v>
      </c>
      <c r="U23" s="4" t="s">
        <v>88</v>
      </c>
      <c r="W23" s="4" t="s">
        <v>89</v>
      </c>
      <c r="AA23" s="4">
        <v>13699130550</v>
      </c>
      <c r="AD23" s="4"/>
      <c r="AE23" s="4"/>
      <c r="AF23" s="4"/>
      <c r="AP23" s="4"/>
      <c r="AZ23" s="13" t="s">
        <v>159</v>
      </c>
      <c r="BA23" s="5">
        <v>123456</v>
      </c>
      <c r="BU23" s="21">
        <v>43983</v>
      </c>
    </row>
    <row r="24" spans="1:73">
      <c r="A24" s="4" t="s">
        <v>97</v>
      </c>
      <c r="B24" s="4" t="s">
        <v>98</v>
      </c>
      <c r="C24" s="5">
        <v>22</v>
      </c>
      <c r="D24" t="s">
        <v>113</v>
      </c>
      <c r="G24" s="6" t="s">
        <v>160</v>
      </c>
      <c r="H24" t="s">
        <v>83</v>
      </c>
      <c r="I24" s="13">
        <v>200609</v>
      </c>
      <c r="K24" s="4" t="s">
        <v>85</v>
      </c>
      <c r="L24" s="4">
        <v>22</v>
      </c>
      <c r="N24" s="14" t="s">
        <v>86</v>
      </c>
      <c r="O24" s="4"/>
      <c r="P24" s="4"/>
      <c r="Q24" s="4"/>
      <c r="T24" s="13" t="s">
        <v>161</v>
      </c>
      <c r="U24" s="4" t="s">
        <v>111</v>
      </c>
      <c r="W24" s="4" t="s">
        <v>89</v>
      </c>
      <c r="AA24" s="19">
        <v>15231725523</v>
      </c>
      <c r="AD24" s="19"/>
      <c r="AE24" s="19"/>
      <c r="AF24" s="4"/>
      <c r="AP24" s="4"/>
      <c r="AZ24" s="13" t="s">
        <v>161</v>
      </c>
      <c r="BA24" s="5">
        <v>123456</v>
      </c>
      <c r="BU24" s="20">
        <v>44256</v>
      </c>
    </row>
    <row r="25" spans="1:73">
      <c r="A25" s="4" t="s">
        <v>97</v>
      </c>
      <c r="B25" s="4" t="s">
        <v>98</v>
      </c>
      <c r="C25" s="5">
        <v>22</v>
      </c>
      <c r="D25" t="s">
        <v>113</v>
      </c>
      <c r="G25" s="6" t="s">
        <v>162</v>
      </c>
      <c r="H25" t="s">
        <v>83</v>
      </c>
      <c r="I25" s="13">
        <v>200802</v>
      </c>
      <c r="K25" s="4" t="s">
        <v>85</v>
      </c>
      <c r="L25" s="4">
        <v>49</v>
      </c>
      <c r="N25" s="14" t="s">
        <v>86</v>
      </c>
      <c r="O25" s="4"/>
      <c r="P25" s="4"/>
      <c r="Q25" s="4"/>
      <c r="T25" s="13" t="s">
        <v>163</v>
      </c>
      <c r="U25" s="4" t="s">
        <v>88</v>
      </c>
      <c r="W25" s="4" t="s">
        <v>89</v>
      </c>
      <c r="AA25" s="4">
        <v>13611204605</v>
      </c>
      <c r="AD25" s="4"/>
      <c r="AE25" s="4"/>
      <c r="AF25" s="4"/>
      <c r="AP25" s="4"/>
      <c r="AZ25" s="13" t="s">
        <v>163</v>
      </c>
      <c r="BA25" s="5">
        <v>123456</v>
      </c>
      <c r="BU25" s="21">
        <v>44044</v>
      </c>
    </row>
    <row r="26" spans="1:73">
      <c r="A26" s="4" t="s">
        <v>79</v>
      </c>
      <c r="B26" s="4" t="s">
        <v>129</v>
      </c>
      <c r="C26" s="5">
        <v>22</v>
      </c>
      <c r="D26" t="s">
        <v>164</v>
      </c>
      <c r="G26" s="6" t="s">
        <v>165</v>
      </c>
      <c r="H26" t="s">
        <v>83</v>
      </c>
      <c r="I26" s="13">
        <v>201002</v>
      </c>
      <c r="K26" s="4" t="s">
        <v>94</v>
      </c>
      <c r="L26" s="4">
        <v>33</v>
      </c>
      <c r="N26" s="14" t="s">
        <v>86</v>
      </c>
      <c r="O26" s="4"/>
      <c r="P26" s="4"/>
      <c r="Q26" s="4"/>
      <c r="T26" s="13" t="s">
        <v>166</v>
      </c>
      <c r="U26" s="4" t="s">
        <v>88</v>
      </c>
      <c r="W26" s="4" t="s">
        <v>89</v>
      </c>
      <c r="AA26" s="4">
        <v>17600660710</v>
      </c>
      <c r="AD26" s="4"/>
      <c r="AE26" s="4"/>
      <c r="AF26" s="4"/>
      <c r="AP26" s="4"/>
      <c r="AZ26" s="13" t="s">
        <v>166</v>
      </c>
      <c r="BA26" s="5">
        <v>123456</v>
      </c>
      <c r="BU26" s="20">
        <v>44105</v>
      </c>
    </row>
    <row r="27" spans="1:73">
      <c r="A27" s="4" t="s">
        <v>79</v>
      </c>
      <c r="B27" s="4" t="s">
        <v>107</v>
      </c>
      <c r="C27" s="5">
        <v>22</v>
      </c>
      <c r="D27" t="s">
        <v>167</v>
      </c>
      <c r="G27" s="6" t="s">
        <v>168</v>
      </c>
      <c r="H27" t="s">
        <v>83</v>
      </c>
      <c r="I27" s="13">
        <v>201102</v>
      </c>
      <c r="K27" s="4" t="s">
        <v>85</v>
      </c>
      <c r="L27" s="4">
        <v>36</v>
      </c>
      <c r="N27" s="14" t="s">
        <v>86</v>
      </c>
      <c r="O27" s="4"/>
      <c r="P27" s="4"/>
      <c r="Q27" s="4"/>
      <c r="T27" s="13" t="s">
        <v>169</v>
      </c>
      <c r="U27" s="4" t="s">
        <v>88</v>
      </c>
      <c r="W27" s="4" t="s">
        <v>89</v>
      </c>
      <c r="AA27" s="4">
        <v>15901289737</v>
      </c>
      <c r="AD27" s="4"/>
      <c r="AE27" s="4"/>
      <c r="AF27" s="4"/>
      <c r="AP27" s="4"/>
      <c r="AZ27" s="13" t="s">
        <v>169</v>
      </c>
      <c r="BA27" s="5">
        <v>123456</v>
      </c>
      <c r="BU27" s="20">
        <v>44136</v>
      </c>
    </row>
    <row r="28" spans="1:73">
      <c r="A28" s="4" t="s">
        <v>97</v>
      </c>
      <c r="B28" s="4" t="s">
        <v>98</v>
      </c>
      <c r="C28" s="5">
        <v>22</v>
      </c>
      <c r="D28" t="s">
        <v>138</v>
      </c>
      <c r="G28" s="6" t="s">
        <v>170</v>
      </c>
      <c r="H28" t="s">
        <v>83</v>
      </c>
      <c r="I28" s="13">
        <v>200101</v>
      </c>
      <c r="K28" s="4" t="s">
        <v>85</v>
      </c>
      <c r="L28" s="4">
        <v>27</v>
      </c>
      <c r="N28" s="14" t="s">
        <v>171</v>
      </c>
      <c r="O28" s="4"/>
      <c r="P28" s="4"/>
      <c r="Q28" s="4"/>
      <c r="T28" s="13" t="s">
        <v>172</v>
      </c>
      <c r="U28" s="4" t="s">
        <v>88</v>
      </c>
      <c r="W28" s="4" t="s">
        <v>89</v>
      </c>
      <c r="AA28" s="4">
        <v>15901442165</v>
      </c>
      <c r="AD28" s="4"/>
      <c r="AE28" s="4"/>
      <c r="AF28" s="4"/>
      <c r="AP28" s="4"/>
      <c r="AZ28" s="13" t="s">
        <v>172</v>
      </c>
      <c r="BA28" s="5">
        <v>123456</v>
      </c>
      <c r="BU28" s="20">
        <v>44197</v>
      </c>
    </row>
    <row r="29" spans="1:73">
      <c r="A29" s="4" t="s">
        <v>97</v>
      </c>
      <c r="B29" s="4" t="s">
        <v>98</v>
      </c>
      <c r="C29" s="5">
        <v>22</v>
      </c>
      <c r="D29" t="s">
        <v>113</v>
      </c>
      <c r="G29" s="6" t="s">
        <v>173</v>
      </c>
      <c r="H29" t="s">
        <v>83</v>
      </c>
      <c r="I29" s="13">
        <v>210308</v>
      </c>
      <c r="K29" s="4" t="s">
        <v>85</v>
      </c>
      <c r="L29" s="4">
        <v>27</v>
      </c>
      <c r="N29" s="4" t="s">
        <v>86</v>
      </c>
      <c r="O29" s="4"/>
      <c r="P29" s="4"/>
      <c r="Q29" s="4"/>
      <c r="T29" s="13" t="s">
        <v>174</v>
      </c>
      <c r="U29" s="4" t="s">
        <v>111</v>
      </c>
      <c r="W29" s="4" t="s">
        <v>89</v>
      </c>
      <c r="AA29" s="4">
        <v>18800183902</v>
      </c>
      <c r="AD29" s="4"/>
      <c r="AE29" s="4"/>
      <c r="AF29" s="4"/>
      <c r="AP29" s="4"/>
      <c r="AZ29" s="13" t="s">
        <v>174</v>
      </c>
      <c r="BA29" s="5">
        <v>123456</v>
      </c>
      <c r="BU29" s="20">
        <v>44287</v>
      </c>
    </row>
    <row r="30" spans="1:73">
      <c r="A30" s="4" t="s">
        <v>79</v>
      </c>
      <c r="B30" s="7" t="s">
        <v>129</v>
      </c>
      <c r="C30" s="5">
        <v>22</v>
      </c>
      <c r="D30" t="s">
        <v>164</v>
      </c>
      <c r="G30" s="6" t="s">
        <v>175</v>
      </c>
      <c r="H30" t="s">
        <v>83</v>
      </c>
      <c r="I30" s="15">
        <v>210509</v>
      </c>
      <c r="K30" s="7" t="s">
        <v>94</v>
      </c>
      <c r="L30" s="4">
        <v>36</v>
      </c>
      <c r="N30" s="7" t="s">
        <v>86</v>
      </c>
      <c r="O30" s="7"/>
      <c r="P30" s="7"/>
      <c r="Q30" s="7"/>
      <c r="T30" s="13" t="s">
        <v>176</v>
      </c>
      <c r="U30" s="7" t="s">
        <v>88</v>
      </c>
      <c r="W30" s="7" t="s">
        <v>89</v>
      </c>
      <c r="AA30" s="7">
        <v>13811828730</v>
      </c>
      <c r="AD30" s="7"/>
      <c r="AE30" s="7"/>
      <c r="AF30" s="7"/>
      <c r="AP30" s="7"/>
      <c r="AZ30" s="13" t="s">
        <v>176</v>
      </c>
      <c r="BA30" s="5">
        <v>123456</v>
      </c>
      <c r="BU30" s="20">
        <v>44348</v>
      </c>
    </row>
    <row r="31" spans="1:73">
      <c r="A31" s="4" t="s">
        <v>97</v>
      </c>
      <c r="B31" s="4" t="s">
        <v>116</v>
      </c>
      <c r="C31" s="5">
        <v>22</v>
      </c>
      <c r="D31" t="s">
        <v>149</v>
      </c>
      <c r="G31" s="6" t="s">
        <v>177</v>
      </c>
      <c r="H31" t="s">
        <v>83</v>
      </c>
      <c r="I31" s="4">
        <v>211002</v>
      </c>
      <c r="K31" s="4" t="s">
        <v>85</v>
      </c>
      <c r="L31" s="4">
        <v>35</v>
      </c>
      <c r="N31" s="4" t="s">
        <v>86</v>
      </c>
      <c r="O31" s="7"/>
      <c r="P31" s="4"/>
      <c r="Q31" s="4"/>
      <c r="T31" s="22" t="s">
        <v>178</v>
      </c>
      <c r="U31" s="4" t="s">
        <v>88</v>
      </c>
      <c r="W31" s="4" t="s">
        <v>89</v>
      </c>
      <c r="AA31" s="4">
        <v>15613923143</v>
      </c>
      <c r="AD31" s="4"/>
      <c r="AE31" s="4"/>
      <c r="AF31" s="4"/>
      <c r="AP31" s="4"/>
      <c r="AZ31" s="22" t="s">
        <v>178</v>
      </c>
      <c r="BA31" s="5">
        <v>123456</v>
      </c>
      <c r="BU31" s="20">
        <v>44470</v>
      </c>
    </row>
    <row r="32" spans="1:73">
      <c r="A32" s="4" t="s">
        <v>97</v>
      </c>
      <c r="B32" s="4" t="s">
        <v>98</v>
      </c>
      <c r="C32" s="5">
        <v>22</v>
      </c>
      <c r="D32" t="s">
        <v>113</v>
      </c>
      <c r="G32" s="6" t="s">
        <v>179</v>
      </c>
      <c r="H32" t="s">
        <v>83</v>
      </c>
      <c r="I32" s="4">
        <v>211004</v>
      </c>
      <c r="K32" s="4" t="s">
        <v>85</v>
      </c>
      <c r="L32" s="4">
        <v>45</v>
      </c>
      <c r="N32" s="4" t="s">
        <v>86</v>
      </c>
      <c r="O32" s="4"/>
      <c r="P32" s="4"/>
      <c r="Q32" s="4"/>
      <c r="T32" s="13" t="s">
        <v>180</v>
      </c>
      <c r="U32" s="4" t="s">
        <v>88</v>
      </c>
      <c r="W32" s="4" t="s">
        <v>89</v>
      </c>
      <c r="AA32" s="4">
        <v>13693569723</v>
      </c>
      <c r="AD32" s="4"/>
      <c r="AE32" s="4"/>
      <c r="AF32" s="4"/>
      <c r="AP32" s="4"/>
      <c r="AZ32" s="13" t="s">
        <v>180</v>
      </c>
      <c r="BA32" s="5">
        <v>123456</v>
      </c>
      <c r="BU32" s="21">
        <v>44501</v>
      </c>
    </row>
    <row r="33" spans="1:73">
      <c r="A33" s="4" t="s">
        <v>97</v>
      </c>
      <c r="B33" s="4" t="s">
        <v>103</v>
      </c>
      <c r="C33" s="5">
        <v>22</v>
      </c>
      <c r="D33" t="s">
        <v>181</v>
      </c>
      <c r="G33" s="6" t="s">
        <v>182</v>
      </c>
      <c r="H33" t="s">
        <v>83</v>
      </c>
      <c r="I33" s="4">
        <v>211101</v>
      </c>
      <c r="K33" s="4" t="s">
        <v>85</v>
      </c>
      <c r="L33" s="4">
        <v>50</v>
      </c>
      <c r="N33" s="4" t="s">
        <v>86</v>
      </c>
      <c r="O33" s="4"/>
      <c r="P33" s="4"/>
      <c r="Q33" s="4"/>
      <c r="T33" s="13" t="s">
        <v>183</v>
      </c>
      <c r="U33" s="4" t="s">
        <v>88</v>
      </c>
      <c r="W33" s="4" t="s">
        <v>89</v>
      </c>
      <c r="AA33" s="4">
        <v>18188621173</v>
      </c>
      <c r="AD33" s="4"/>
      <c r="AE33" s="4"/>
      <c r="AF33" s="4"/>
      <c r="AP33" s="4"/>
      <c r="AZ33" s="13" t="s">
        <v>183</v>
      </c>
      <c r="BA33" s="5">
        <v>123456</v>
      </c>
      <c r="BU33" s="21" t="s">
        <v>184</v>
      </c>
    </row>
    <row r="34" spans="1:73">
      <c r="A34" s="4" t="s">
        <v>97</v>
      </c>
      <c r="B34" s="4" t="s">
        <v>98</v>
      </c>
      <c r="C34" s="5">
        <v>22</v>
      </c>
      <c r="D34" t="s">
        <v>113</v>
      </c>
      <c r="G34" s="6" t="s">
        <v>185</v>
      </c>
      <c r="H34" t="s">
        <v>186</v>
      </c>
      <c r="I34" s="4">
        <v>220101</v>
      </c>
      <c r="K34" s="4" t="s">
        <v>85</v>
      </c>
      <c r="L34" s="4">
        <v>65</v>
      </c>
      <c r="N34" s="4" t="s">
        <v>86</v>
      </c>
      <c r="O34" s="4"/>
      <c r="P34" s="4"/>
      <c r="Q34" s="4"/>
      <c r="T34" s="22" t="s">
        <v>187</v>
      </c>
      <c r="U34" s="4" t="s">
        <v>88</v>
      </c>
      <c r="W34" s="4" t="s">
        <v>89</v>
      </c>
      <c r="AA34" s="4">
        <v>13520723709</v>
      </c>
      <c r="AD34" s="4"/>
      <c r="AE34" s="4"/>
      <c r="AF34" s="4"/>
      <c r="AP34" s="4"/>
      <c r="AZ34" s="22" t="s">
        <v>187</v>
      </c>
      <c r="BA34" s="5">
        <v>123456</v>
      </c>
      <c r="BU34" s="4" t="s">
        <v>184</v>
      </c>
    </row>
    <row r="35" spans="1:73">
      <c r="A35" s="4" t="s">
        <v>97</v>
      </c>
      <c r="B35" s="4" t="s">
        <v>98</v>
      </c>
      <c r="C35" s="5">
        <v>22</v>
      </c>
      <c r="D35" t="s">
        <v>113</v>
      </c>
      <c r="G35" s="6" t="s">
        <v>188</v>
      </c>
      <c r="H35" t="s">
        <v>186</v>
      </c>
      <c r="I35" s="4">
        <v>220102</v>
      </c>
      <c r="K35" s="4" t="s">
        <v>85</v>
      </c>
      <c r="L35" s="4">
        <v>53</v>
      </c>
      <c r="N35" s="4" t="s">
        <v>86</v>
      </c>
      <c r="O35" s="4"/>
      <c r="P35" s="4"/>
      <c r="Q35" s="4"/>
      <c r="T35" s="23" t="s">
        <v>189</v>
      </c>
      <c r="U35" s="4" t="s">
        <v>88</v>
      </c>
      <c r="W35" s="4" t="s">
        <v>89</v>
      </c>
      <c r="AA35" s="4">
        <v>13521233281</v>
      </c>
      <c r="AD35" s="4"/>
      <c r="AE35" s="4"/>
      <c r="AF35" s="4"/>
      <c r="AP35" s="4"/>
      <c r="AZ35" s="23" t="s">
        <v>189</v>
      </c>
      <c r="BA35" s="5">
        <v>123456</v>
      </c>
      <c r="BU35" s="4" t="s">
        <v>184</v>
      </c>
    </row>
    <row r="36" spans="1:73">
      <c r="A36" s="8" t="s">
        <v>79</v>
      </c>
      <c r="B36" s="8" t="s">
        <v>90</v>
      </c>
      <c r="C36" s="5">
        <v>22</v>
      </c>
      <c r="D36" t="s">
        <v>152</v>
      </c>
      <c r="G36" s="6" t="s">
        <v>190</v>
      </c>
      <c r="H36" t="s">
        <v>186</v>
      </c>
      <c r="I36" s="8">
        <v>220201</v>
      </c>
      <c r="K36" s="8" t="s">
        <v>94</v>
      </c>
      <c r="L36" s="4">
        <v>49</v>
      </c>
      <c r="N36" s="8" t="s">
        <v>86</v>
      </c>
      <c r="O36" s="8"/>
      <c r="P36" s="8"/>
      <c r="Q36" s="8"/>
      <c r="T36" s="8" t="s">
        <v>191</v>
      </c>
      <c r="U36" s="8" t="s">
        <v>88</v>
      </c>
      <c r="W36" s="8" t="s">
        <v>89</v>
      </c>
      <c r="AA36" s="8">
        <v>13801071688</v>
      </c>
      <c r="AD36" s="8"/>
      <c r="AE36" s="8"/>
      <c r="AF36" s="8"/>
      <c r="AP36" s="8"/>
      <c r="AZ36" s="8" t="s">
        <v>191</v>
      </c>
      <c r="BA36" s="5">
        <v>123456</v>
      </c>
      <c r="BU36" s="21">
        <v>44621</v>
      </c>
    </row>
    <row r="37" spans="1:73">
      <c r="A37" s="8" t="s">
        <v>97</v>
      </c>
      <c r="B37" s="8" t="s">
        <v>98</v>
      </c>
      <c r="C37" s="5">
        <v>22</v>
      </c>
      <c r="D37" t="s">
        <v>192</v>
      </c>
      <c r="G37" s="6" t="s">
        <v>193</v>
      </c>
      <c r="H37" t="s">
        <v>186</v>
      </c>
      <c r="I37" s="8">
        <v>220202</v>
      </c>
      <c r="K37" s="8" t="s">
        <v>85</v>
      </c>
      <c r="L37" s="4">
        <v>37</v>
      </c>
      <c r="N37" s="8" t="s">
        <v>171</v>
      </c>
      <c r="O37" s="16"/>
      <c r="P37" s="8"/>
      <c r="Q37" s="8"/>
      <c r="T37" s="24" t="s">
        <v>194</v>
      </c>
      <c r="U37" s="8" t="s">
        <v>88</v>
      </c>
      <c r="W37" s="8" t="s">
        <v>89</v>
      </c>
      <c r="AA37" s="24" t="s">
        <v>195</v>
      </c>
      <c r="AD37" s="8"/>
      <c r="AE37" s="8"/>
      <c r="AF37" s="8"/>
      <c r="AP37" s="8"/>
      <c r="AZ37" s="24" t="s">
        <v>194</v>
      </c>
      <c r="BA37" s="5">
        <v>123456</v>
      </c>
      <c r="BU37" s="8" t="s">
        <v>184</v>
      </c>
    </row>
    <row r="38" spans="1:73">
      <c r="A38" s="8" t="s">
        <v>79</v>
      </c>
      <c r="B38" s="8" t="s">
        <v>141</v>
      </c>
      <c r="C38" s="5">
        <v>22</v>
      </c>
      <c r="D38" t="s">
        <v>196</v>
      </c>
      <c r="G38" s="6" t="s">
        <v>197</v>
      </c>
      <c r="H38" t="s">
        <v>186</v>
      </c>
      <c r="I38" s="8">
        <v>220301</v>
      </c>
      <c r="K38" s="8" t="s">
        <v>85</v>
      </c>
      <c r="L38" s="4">
        <v>43</v>
      </c>
      <c r="N38" s="8" t="s">
        <v>86</v>
      </c>
      <c r="P38" s="8"/>
      <c r="Q38" s="8"/>
      <c r="T38" s="24" t="s">
        <v>198</v>
      </c>
      <c r="U38" s="8" t="s">
        <v>88</v>
      </c>
      <c r="W38" s="8" t="s">
        <v>89</v>
      </c>
      <c r="AA38" s="8">
        <v>13126627915</v>
      </c>
      <c r="AD38" s="8"/>
      <c r="AE38" s="8"/>
      <c r="AF38" s="8"/>
      <c r="AP38" s="8"/>
      <c r="AZ38" s="24" t="s">
        <v>198</v>
      </c>
      <c r="BA38" s="5">
        <v>123456</v>
      </c>
      <c r="BU38" s="21">
        <v>44621</v>
      </c>
    </row>
    <row r="39" spans="1:73">
      <c r="A39" s="8" t="s">
        <v>79</v>
      </c>
      <c r="B39" s="8" t="s">
        <v>98</v>
      </c>
      <c r="C39" s="5">
        <v>22</v>
      </c>
      <c r="D39" t="s">
        <v>113</v>
      </c>
      <c r="G39" s="6" t="s">
        <v>199</v>
      </c>
      <c r="H39" t="s">
        <v>186</v>
      </c>
      <c r="I39" s="17">
        <v>220302</v>
      </c>
      <c r="K39" s="8" t="s">
        <v>85</v>
      </c>
      <c r="L39" s="4">
        <v>23</v>
      </c>
      <c r="N39" s="8" t="s">
        <v>86</v>
      </c>
      <c r="O39" s="16"/>
      <c r="P39" s="8"/>
      <c r="Q39" s="8"/>
      <c r="T39" s="24" t="s">
        <v>200</v>
      </c>
      <c r="U39" s="8" t="s">
        <v>111</v>
      </c>
      <c r="W39" s="8" t="s">
        <v>89</v>
      </c>
      <c r="AA39" s="8">
        <v>17600627528</v>
      </c>
      <c r="AD39" s="8"/>
      <c r="AE39" s="8"/>
      <c r="AF39" s="8"/>
      <c r="AP39" s="8"/>
      <c r="AZ39" s="24" t="s">
        <v>200</v>
      </c>
      <c r="BA39" s="5">
        <v>123456</v>
      </c>
      <c r="BU39" s="21">
        <v>44621</v>
      </c>
    </row>
    <row r="40" ht="15.75" spans="1:73">
      <c r="A40" s="8" t="s">
        <v>79</v>
      </c>
      <c r="B40" s="8" t="s">
        <v>98</v>
      </c>
      <c r="C40" s="5">
        <v>22</v>
      </c>
      <c r="D40" t="s">
        <v>138</v>
      </c>
      <c r="G40" s="6" t="s">
        <v>201</v>
      </c>
      <c r="H40" t="s">
        <v>186</v>
      </c>
      <c r="I40" s="17">
        <v>220404</v>
      </c>
      <c r="K40" s="8" t="s">
        <v>85</v>
      </c>
      <c r="L40" s="4">
        <v>36</v>
      </c>
      <c r="N40" s="8" t="s">
        <v>86</v>
      </c>
      <c r="O40" s="16"/>
      <c r="P40" s="8"/>
      <c r="Q40" s="8"/>
      <c r="T40" s="24" t="s">
        <v>202</v>
      </c>
      <c r="U40" s="8" t="s">
        <v>111</v>
      </c>
      <c r="W40" s="8" t="s">
        <v>89</v>
      </c>
      <c r="AA40" s="8">
        <v>13292688669</v>
      </c>
      <c r="AD40" s="8"/>
      <c r="AE40" s="8"/>
      <c r="AF40" s="8"/>
      <c r="AP40" s="8"/>
      <c r="AZ40" s="24" t="s">
        <v>202</v>
      </c>
      <c r="BA40" s="5">
        <v>123456</v>
      </c>
      <c r="BU40" s="21">
        <v>44652</v>
      </c>
    </row>
    <row r="41" ht="15.75" spans="1:53">
      <c r="A41" s="9" t="s">
        <v>203</v>
      </c>
      <c r="B41" s="10" t="s">
        <v>204</v>
      </c>
      <c r="C41">
        <v>22</v>
      </c>
      <c r="D41" s="11" t="s">
        <v>205</v>
      </c>
      <c r="E41" s="12"/>
      <c r="G41" s="6" t="s">
        <v>206</v>
      </c>
      <c r="H41" t="s">
        <v>186</v>
      </c>
      <c r="I41" s="17">
        <v>220405</v>
      </c>
      <c r="K41" s="8" t="s">
        <v>85</v>
      </c>
      <c r="L41" s="4">
        <v>37</v>
      </c>
      <c r="N41" s="8" t="s">
        <v>86</v>
      </c>
      <c r="O41" s="16"/>
      <c r="P41" s="8"/>
      <c r="Q41" s="8"/>
      <c r="T41" s="24" t="s">
        <v>207</v>
      </c>
      <c r="U41" s="8" t="s">
        <v>111</v>
      </c>
      <c r="W41" s="8" t="s">
        <v>89</v>
      </c>
      <c r="AA41" s="8">
        <v>13292688670</v>
      </c>
      <c r="AD41" s="8"/>
      <c r="AE41" s="8"/>
      <c r="AF41" s="8"/>
      <c r="AZ41" s="24" t="s">
        <v>207</v>
      </c>
      <c r="BA41" s="5">
        <v>123456</v>
      </c>
    </row>
  </sheetData>
  <dataValidations count="5">
    <dataValidation type="list" allowBlank="1" showInputMessage="1" sqref="K19">
      <formula1>[1]基础信息表!#REF!</formula1>
    </dataValidation>
    <dataValidation type="list" allowBlank="1" showInputMessage="1" showErrorMessage="1" sqref="U19 W19">
      <formula1>[1]基础信息表!#REF!</formula1>
    </dataValidation>
    <dataValidation type="list" allowBlank="1" showInputMessage="1" showErrorMessage="1" sqref="AE19 AE20 B21 P21 AE21 U22 W22 AE22 U23 W23 AE23 U24 W24 AE24 U25 W25 AE25 U26 W26 U27 W27 U28 W28 AE28 U29 W29 AE29 B30 P30 U30 W30 AE30 B31 P31 B34 B35 P35 B2:B8 B9:B12 B13:B18 B19:B20 B22:B25 B26:B29 B32:B33 P2:P18 P19:P20 P22:P29 P32:P34 U2:U7 U8:U15 U16:U18 W2:W7 W8:W15 W16:W18 AE2:AE18 AE26:AE27">
      <formula1>[3]序列!#REF!</formula1>
    </dataValidation>
    <dataValidation type="list" allowBlank="1" showInputMessage="1" sqref="A21 K21 K23 K24 K25 K26 K27 K29 A30 K30 A31 A35 A2:A9 A10:A12 A13:A18 A19:A20 A22:A29 A32:A34 K2:K7 K8:K15 K16:K18">
      <formula1>[3]序列!#REF!</formula1>
    </dataValidation>
    <dataValidation type="list" allowBlank="1" showInputMessage="1" showErrorMessage="1" sqref="AE32 AE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小文子</cp:lastModifiedBy>
  <dcterms:created xsi:type="dcterms:W3CDTF">2022-05-07T17:07:00Z</dcterms:created>
  <dcterms:modified xsi:type="dcterms:W3CDTF">2022-05-10T11:07:00Z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BED22C5E9A7240D68311B43AB4612D15</vt:lpwstr>
  </property>
</Properties>
</file>