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财务档案管理台账" sheetId="1" r:id="rId1"/>
    <sheet name="基础设置" sheetId="2" r:id="rId2"/>
    <sheet name="财务档案目录" sheetId="3" r:id="rId3"/>
  </sheets>
  <definedNames>
    <definedName name="_xlnm._FilterDatabase" localSheetId="0" hidden="1">财务档案管理台账!$A$1:$U$199</definedName>
  </definedNames>
  <calcPr calcId="144525"/>
</workbook>
</file>

<file path=xl/sharedStrings.xml><?xml version="1.0" encoding="utf-8"?>
<sst xmlns="http://schemas.openxmlformats.org/spreadsheetml/2006/main" count="1218" uniqueCount="214">
  <si>
    <t>年</t>
  </si>
  <si>
    <t>月</t>
  </si>
  <si>
    <t>日</t>
  </si>
  <si>
    <t>摘要</t>
  </si>
  <si>
    <t>单位名称</t>
  </si>
  <si>
    <t>档案名称</t>
  </si>
  <si>
    <t>档案细目</t>
  </si>
  <si>
    <t>档案所属期（年）</t>
  </si>
  <si>
    <t>档案所属期说明</t>
  </si>
  <si>
    <t>档案编号</t>
  </si>
  <si>
    <t>册数</t>
  </si>
  <si>
    <t>页数</t>
  </si>
  <si>
    <t>起号码</t>
  </si>
  <si>
    <t>止号码</t>
  </si>
  <si>
    <t>档案说明</t>
  </si>
  <si>
    <t>档案类型</t>
  </si>
  <si>
    <t>移交人</t>
  </si>
  <si>
    <t>接收人</t>
  </si>
  <si>
    <t>查阅人</t>
  </si>
  <si>
    <t>备注</t>
  </si>
  <si>
    <t>电子链接</t>
  </si>
  <si>
    <t>归档</t>
  </si>
  <si>
    <t>三汇能环</t>
  </si>
  <si>
    <t>银行资料</t>
  </si>
  <si>
    <t>银行季度对账单</t>
  </si>
  <si>
    <t>北京农商银行丰行营业部</t>
  </si>
  <si>
    <t>银行月度流水单</t>
  </si>
  <si>
    <t>民生银行北京西客站支行</t>
  </si>
  <si>
    <t>银行贷款合同</t>
  </si>
  <si>
    <t>北京银行方庄支行</t>
  </si>
  <si>
    <t>银行贷款所提供资料</t>
  </si>
  <si>
    <t>银行其他资料</t>
  </si>
  <si>
    <t>记账凭证</t>
  </si>
  <si>
    <t>财务核算资料</t>
  </si>
  <si>
    <t>财务报表</t>
  </si>
  <si>
    <t>资产负债表</t>
  </si>
  <si>
    <t>1-12月</t>
  </si>
  <si>
    <t>损益表</t>
  </si>
  <si>
    <t>现金流量表</t>
  </si>
  <si>
    <t>财务账簿</t>
  </si>
  <si>
    <t>总账</t>
  </si>
  <si>
    <t>明细账</t>
  </si>
  <si>
    <t>往来辅助账</t>
  </si>
  <si>
    <t>固定资产及折旧计提明细表</t>
  </si>
  <si>
    <t>存货明细表</t>
  </si>
  <si>
    <t>税务报表</t>
  </si>
  <si>
    <t>增值税申报表</t>
  </si>
  <si>
    <t>季度所得税申报表</t>
  </si>
  <si>
    <t>进项税抵扣汇总表</t>
  </si>
  <si>
    <t>销项发票开具明细表</t>
  </si>
  <si>
    <t>税金附加及其他税款申报表</t>
  </si>
  <si>
    <t>一般纳税人认定表</t>
  </si>
  <si>
    <t>审计评估报告</t>
  </si>
  <si>
    <t>财务年度审计报告</t>
  </si>
  <si>
    <t>专项审计报告</t>
  </si>
  <si>
    <t>资产评估报告</t>
  </si>
  <si>
    <t>工商注册及变更资料</t>
  </si>
  <si>
    <t>公司章程</t>
  </si>
  <si>
    <t>股东决议</t>
  </si>
  <si>
    <t>董事会决议</t>
  </si>
  <si>
    <t>工商年审报表</t>
  </si>
  <si>
    <t>供应商合同</t>
  </si>
  <si>
    <t>供应商合同台账</t>
  </si>
  <si>
    <t>供应商合同（纸质）</t>
  </si>
  <si>
    <t>供应商合同（电子）</t>
  </si>
  <si>
    <t>客户合同</t>
  </si>
  <si>
    <t>客户合同台账</t>
  </si>
  <si>
    <t>客户合同（纸质）</t>
  </si>
  <si>
    <t>客户合同（电子）</t>
  </si>
  <si>
    <t>法律文书</t>
  </si>
  <si>
    <t>法院判决书</t>
  </si>
  <si>
    <t>其他法律文书</t>
  </si>
  <si>
    <t>财务其他资料</t>
  </si>
  <si>
    <t>财务辅助核算资料</t>
  </si>
  <si>
    <t>台账</t>
  </si>
  <si>
    <t>财务个人工作台账</t>
  </si>
  <si>
    <t>20220114000011</t>
  </si>
  <si>
    <t>纸质</t>
  </si>
  <si>
    <t>刘柯</t>
  </si>
  <si>
    <t>邓涛</t>
  </si>
  <si>
    <t>电子</t>
  </si>
  <si>
    <t>合同\北京冬奥村（冬残奥村）项目设备机房运行服务项目合同.pdf</t>
  </si>
  <si>
    <t>项目明细账</t>
  </si>
  <si>
    <t>个人明细账</t>
  </si>
  <si>
    <t>余额表</t>
  </si>
  <si>
    <t>纳税申报表</t>
  </si>
  <si>
    <t>B165</t>
  </si>
  <si>
    <t>K201219</t>
  </si>
  <si>
    <t>所得税审计报告</t>
  </si>
  <si>
    <t>G1015</t>
  </si>
  <si>
    <t>A3786</t>
  </si>
  <si>
    <t>印花税申报表</t>
  </si>
  <si>
    <t>G23341</t>
  </si>
  <si>
    <t>T418</t>
  </si>
  <si>
    <t>G12579</t>
  </si>
  <si>
    <t>进销项发票清单</t>
  </si>
  <si>
    <t>第01967</t>
  </si>
  <si>
    <t>G02042</t>
  </si>
  <si>
    <t>应付明细账</t>
  </si>
  <si>
    <t>应收明细账</t>
  </si>
  <si>
    <t>费用明细账</t>
  </si>
  <si>
    <t>G8730</t>
  </si>
  <si>
    <t>审计报告</t>
  </si>
  <si>
    <t>现金银行账</t>
  </si>
  <si>
    <t>发票进销项表</t>
  </si>
  <si>
    <t>总账明细账</t>
  </si>
  <si>
    <t>所得税申报表</t>
  </si>
  <si>
    <t>荣辉洁源</t>
  </si>
  <si>
    <t>三汇冷暖</t>
  </si>
  <si>
    <t>银行对账单</t>
  </si>
  <si>
    <t>芝麻物联</t>
  </si>
  <si>
    <t>20220304000031</t>
  </si>
  <si>
    <t>赵沙</t>
  </si>
  <si>
    <t>合同方案（纸质）</t>
  </si>
  <si>
    <t>凭证</t>
  </si>
  <si>
    <t>采购合同20220330000001</t>
  </si>
  <si>
    <t>刘述珍</t>
  </si>
  <si>
    <t>现金盘点表</t>
  </si>
  <si>
    <t>销售合同20211122000226</t>
  </si>
  <si>
    <t>安全责任协议书（纸质）</t>
  </si>
  <si>
    <t>科目余额表</t>
  </si>
  <si>
    <t>A6-176</t>
  </si>
  <si>
    <t>销售合同20220401000045</t>
  </si>
  <si>
    <t>销售合同20220314000033</t>
  </si>
  <si>
    <t>销售合同20220221000026</t>
  </si>
  <si>
    <t>销售合同20220228000029</t>
  </si>
  <si>
    <t>销售合同20220126000019</t>
  </si>
  <si>
    <t>1-3月</t>
  </si>
  <si>
    <t>销售合同20220412000050</t>
  </si>
  <si>
    <t>1-2月</t>
  </si>
  <si>
    <t>冬隆供应</t>
  </si>
  <si>
    <t>工商年报</t>
  </si>
  <si>
    <t>编号</t>
  </si>
  <si>
    <t>员工姓名</t>
  </si>
  <si>
    <t>总裁办</t>
  </si>
  <si>
    <t>备      注</t>
  </si>
  <si>
    <t>徐利斌</t>
  </si>
  <si>
    <t>行政人事部</t>
  </si>
  <si>
    <t>魏爱兵</t>
  </si>
  <si>
    <t>查阅</t>
  </si>
  <si>
    <t>财务部</t>
  </si>
  <si>
    <t>北京银行平谷支行</t>
  </si>
  <si>
    <t>刘乐</t>
  </si>
  <si>
    <t>借阅</t>
  </si>
  <si>
    <t>运行部</t>
  </si>
  <si>
    <t>北京农村商业银行西城支行</t>
  </si>
  <si>
    <t>李君</t>
  </si>
  <si>
    <t>移交</t>
  </si>
  <si>
    <t>财务分析报告（包括报表）</t>
  </si>
  <si>
    <t>维保部</t>
  </si>
  <si>
    <t>招商银行股份有限公司北京西客站支行</t>
  </si>
  <si>
    <t>张立昆</t>
  </si>
  <si>
    <t>其他报表</t>
  </si>
  <si>
    <t>工程部</t>
  </si>
  <si>
    <t>余永超</t>
  </si>
  <si>
    <t>腾翔服务</t>
  </si>
  <si>
    <t>销售部</t>
  </si>
  <si>
    <t>赵兴华</t>
  </si>
  <si>
    <t>客服部</t>
  </si>
  <si>
    <t>信息部</t>
  </si>
  <si>
    <t>王梦飞</t>
  </si>
  <si>
    <t>商贸部</t>
  </si>
  <si>
    <t>向丹丹</t>
  </si>
  <si>
    <t>技术部</t>
  </si>
  <si>
    <t>孙方涛</t>
  </si>
  <si>
    <t>沈铮</t>
  </si>
  <si>
    <t>税务资料</t>
  </si>
  <si>
    <t>税务其他资料</t>
  </si>
  <si>
    <t>库管部</t>
  </si>
  <si>
    <t>EMC</t>
  </si>
  <si>
    <t>李伟朋</t>
  </si>
  <si>
    <t>其他管理资料</t>
  </si>
  <si>
    <t>运维部</t>
  </si>
  <si>
    <t>王叶</t>
  </si>
  <si>
    <t>夏振海</t>
  </si>
  <si>
    <t>申瑛</t>
  </si>
  <si>
    <t>赵辉</t>
  </si>
  <si>
    <t>邱维保</t>
  </si>
  <si>
    <t>合同</t>
  </si>
  <si>
    <t>李军</t>
  </si>
  <si>
    <t>财务计划</t>
  </si>
  <si>
    <t>崔志猛</t>
  </si>
  <si>
    <t>财务分析</t>
  </si>
  <si>
    <t>栗建龙</t>
  </si>
  <si>
    <t>郭佩港</t>
  </si>
  <si>
    <t>万树壮</t>
  </si>
  <si>
    <t>赵坤宇</t>
  </si>
  <si>
    <t>张旭</t>
  </si>
  <si>
    <t>许云</t>
  </si>
  <si>
    <t>胡冬杰</t>
  </si>
  <si>
    <t>支票及收据台账记录表</t>
  </si>
  <si>
    <t>石亚辉</t>
  </si>
  <si>
    <t>王晓兵</t>
  </si>
  <si>
    <t>发票收领台账记录表</t>
  </si>
  <si>
    <t>王久利</t>
  </si>
  <si>
    <t>马强</t>
  </si>
  <si>
    <t>程亚东</t>
  </si>
  <si>
    <t>陆超超</t>
  </si>
  <si>
    <t>常建林</t>
  </si>
  <si>
    <t>马冬</t>
  </si>
  <si>
    <t>高晓辉</t>
  </si>
  <si>
    <t>李文彩</t>
  </si>
  <si>
    <t>陈国清</t>
  </si>
  <si>
    <t>现金盘库表</t>
  </si>
  <si>
    <t>勾秀连</t>
  </si>
  <si>
    <t>卢善文</t>
  </si>
  <si>
    <t>海龙</t>
  </si>
  <si>
    <t>周飞燕</t>
  </si>
  <si>
    <t>戴仕林</t>
  </si>
  <si>
    <t>往来账对账单</t>
  </si>
  <si>
    <t>王静</t>
  </si>
  <si>
    <t>肖丽琴</t>
  </si>
  <si>
    <t>电子财务档案目录</t>
  </si>
  <si>
    <t>部门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</si>
</sst>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u/>
      <sz val="11"/>
      <color rgb="FF800080"/>
      <name val="宋体"/>
      <charset val="0"/>
      <scheme val="minor"/>
    </font>
    <font>
      <u/>
      <sz val="11"/>
      <color rgb="FF0000FF"/>
      <name val="宋体"/>
      <charset val="0"/>
      <scheme val="minor"/>
    </font>
    <font>
      <sz val="10"/>
      <color theme="1"/>
      <name val="宋体"/>
      <charset val="134"/>
      <scheme val="minor"/>
    </font>
    <font>
      <b/>
      <sz val="10"/>
      <name val="宋体"/>
      <charset val="134"/>
    </font>
    <font>
      <sz val="10"/>
      <color rgb="FF000000"/>
      <name val="宋体"/>
      <charset val="134"/>
    </font>
    <font>
      <sz val="10"/>
      <name val="宋体"/>
      <charset val="134"/>
      <scheme val="major"/>
    </font>
    <font>
      <sz val="10"/>
      <name val="宋体"/>
      <charset val="134"/>
    </font>
    <font>
      <b/>
      <sz val="10"/>
      <color theme="1"/>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9">
    <fill>
      <patternFill patternType="none"/>
    </fill>
    <fill>
      <patternFill patternType="gray125"/>
    </fill>
    <fill>
      <patternFill patternType="solid">
        <fgColor theme="6" tint="0.8"/>
        <bgColor indexed="64"/>
      </patternFill>
    </fill>
    <fill>
      <patternFill patternType="solid">
        <fgColor theme="9" tint="0.8"/>
        <bgColor indexed="64"/>
      </patternFill>
    </fill>
    <fill>
      <patternFill patternType="solid">
        <fgColor theme="3" tint="0.8"/>
        <bgColor indexed="64"/>
      </patternFill>
    </fill>
    <fill>
      <patternFill patternType="solid">
        <fgColor theme="4" tint="0.8"/>
        <bgColor indexed="64"/>
      </patternFill>
    </fill>
    <fill>
      <patternFill patternType="solid">
        <fgColor theme="5" tint="0.799951170384838"/>
        <bgColor indexed="64"/>
      </patternFill>
    </fill>
    <fill>
      <patternFill patternType="solid">
        <fgColor theme="6" tint="0.6"/>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0" borderId="0" applyNumberFormat="0" applyBorder="0" applyAlignment="0" applyProtection="0">
      <alignment vertical="center"/>
    </xf>
    <xf numFmtId="0" fontId="15"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7" borderId="0" applyNumberFormat="0" applyBorder="0" applyAlignment="0" applyProtection="0">
      <alignment vertical="center"/>
    </xf>
    <xf numFmtId="0" fontId="21" fillId="14"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0" fillId="8" borderId="7" applyNumberFormat="0" applyFont="0" applyAlignment="0" applyProtection="0">
      <alignment vertical="center"/>
    </xf>
    <xf numFmtId="0" fontId="20" fillId="24"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11" applyNumberFormat="0" applyFill="0" applyAlignment="0" applyProtection="0">
      <alignment vertical="center"/>
    </xf>
    <xf numFmtId="0" fontId="22" fillId="0" borderId="11" applyNumberFormat="0" applyFill="0" applyAlignment="0" applyProtection="0">
      <alignment vertical="center"/>
    </xf>
    <xf numFmtId="0" fontId="20" fillId="27" borderId="0" applyNumberFormat="0" applyBorder="0" applyAlignment="0" applyProtection="0">
      <alignment vertical="center"/>
    </xf>
    <xf numFmtId="0" fontId="10" fillId="0" borderId="8" applyNumberFormat="0" applyFill="0" applyAlignment="0" applyProtection="0">
      <alignment vertical="center"/>
    </xf>
    <xf numFmtId="0" fontId="20" fillId="30" borderId="0" applyNumberFormat="0" applyBorder="0" applyAlignment="0" applyProtection="0">
      <alignment vertical="center"/>
    </xf>
    <xf numFmtId="0" fontId="24" fillId="9" borderId="13" applyNumberFormat="0" applyAlignment="0" applyProtection="0">
      <alignment vertical="center"/>
    </xf>
    <xf numFmtId="0" fontId="12" fillId="9" borderId="9" applyNumberFormat="0" applyAlignment="0" applyProtection="0">
      <alignment vertical="center"/>
    </xf>
    <xf numFmtId="0" fontId="18" fillId="11" borderId="12" applyNumberFormat="0" applyAlignment="0" applyProtection="0">
      <alignment vertical="center"/>
    </xf>
    <xf numFmtId="0" fontId="19" fillId="23" borderId="0" applyNumberFormat="0" applyBorder="0" applyAlignment="0" applyProtection="0">
      <alignment vertical="center"/>
    </xf>
    <xf numFmtId="0" fontId="20" fillId="16" borderId="0" applyNumberFormat="0" applyBorder="0" applyAlignment="0" applyProtection="0">
      <alignment vertical="center"/>
    </xf>
    <xf numFmtId="0" fontId="9" fillId="0" borderId="6" applyNumberFormat="0" applyFill="0" applyAlignment="0" applyProtection="0">
      <alignment vertical="center"/>
    </xf>
    <xf numFmtId="0" fontId="16" fillId="0" borderId="10" applyNumberFormat="0" applyFill="0" applyAlignment="0" applyProtection="0">
      <alignment vertical="center"/>
    </xf>
    <xf numFmtId="0" fontId="23" fillId="21" borderId="0" applyNumberFormat="0" applyBorder="0" applyAlignment="0" applyProtection="0">
      <alignment vertical="center"/>
    </xf>
    <xf numFmtId="0" fontId="25" fillId="26" borderId="0" applyNumberFormat="0" applyBorder="0" applyAlignment="0" applyProtection="0">
      <alignment vertical="center"/>
    </xf>
    <xf numFmtId="0" fontId="19" fillId="18" borderId="0" applyNumberFormat="0" applyBorder="0" applyAlignment="0" applyProtection="0">
      <alignment vertical="center"/>
    </xf>
    <xf numFmtId="0" fontId="20" fillId="13" borderId="0" applyNumberFormat="0" applyBorder="0" applyAlignment="0" applyProtection="0">
      <alignment vertical="center"/>
    </xf>
    <xf numFmtId="0" fontId="19" fillId="15" borderId="0" applyNumberFormat="0" applyBorder="0" applyAlignment="0" applyProtection="0">
      <alignment vertical="center"/>
    </xf>
    <xf numFmtId="0" fontId="19" fillId="25" borderId="0" applyNumberFormat="0" applyBorder="0" applyAlignment="0" applyProtection="0">
      <alignment vertical="center"/>
    </xf>
    <xf numFmtId="0" fontId="19" fillId="33" borderId="0" applyNumberFormat="0" applyBorder="0" applyAlignment="0" applyProtection="0">
      <alignment vertical="center"/>
    </xf>
    <xf numFmtId="0" fontId="19" fillId="36"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19" fillId="28" borderId="0" applyNumberFormat="0" applyBorder="0" applyAlignment="0" applyProtection="0">
      <alignment vertical="center"/>
    </xf>
    <xf numFmtId="0" fontId="19" fillId="35" borderId="0" applyNumberFormat="0" applyBorder="0" applyAlignment="0" applyProtection="0">
      <alignment vertical="center"/>
    </xf>
    <xf numFmtId="0" fontId="20" fillId="22" borderId="0" applyNumberFormat="0" applyBorder="0" applyAlignment="0" applyProtection="0">
      <alignment vertical="center"/>
    </xf>
    <xf numFmtId="0" fontId="19" fillId="12" borderId="0" applyNumberFormat="0" applyBorder="0" applyAlignment="0" applyProtection="0">
      <alignment vertical="center"/>
    </xf>
    <xf numFmtId="0" fontId="20" fillId="31" borderId="0" applyNumberFormat="0" applyBorder="0" applyAlignment="0" applyProtection="0">
      <alignment vertical="center"/>
    </xf>
    <xf numFmtId="0" fontId="20" fillId="34" borderId="0" applyNumberFormat="0" applyBorder="0" applyAlignment="0" applyProtection="0">
      <alignment vertical="center"/>
    </xf>
    <xf numFmtId="0" fontId="19" fillId="37" borderId="0" applyNumberFormat="0" applyBorder="0" applyAlignment="0" applyProtection="0">
      <alignment vertical="center"/>
    </xf>
    <xf numFmtId="0" fontId="20" fillId="38" borderId="0" applyNumberFormat="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xf>
    <xf numFmtId="0" fontId="0" fillId="2" borderId="1" xfId="0" applyFill="1" applyBorder="1">
      <alignment vertical="center"/>
    </xf>
    <xf numFmtId="0" fontId="0" fillId="3" borderId="1" xfId="0" applyFill="1" applyBorder="1" applyAlignment="1">
      <alignment horizontal="left" vertical="center"/>
    </xf>
    <xf numFmtId="0" fontId="0" fillId="3" borderId="2" xfId="0" applyFill="1" applyBorder="1">
      <alignment vertical="center"/>
    </xf>
    <xf numFmtId="0" fontId="0" fillId="3" borderId="1" xfId="0" applyFill="1" applyBorder="1">
      <alignment vertical="center"/>
    </xf>
    <xf numFmtId="0" fontId="0" fillId="0" borderId="1" xfId="0" applyBorder="1">
      <alignment vertical="center"/>
    </xf>
    <xf numFmtId="0" fontId="0" fillId="4" borderId="1" xfId="0" applyFill="1" applyBorder="1">
      <alignment vertical="center"/>
    </xf>
    <xf numFmtId="0" fontId="1" fillId="4" borderId="1" xfId="10" applyFont="1" applyFill="1" applyBorder="1" applyAlignment="1">
      <alignment horizontal="center" vertical="center"/>
    </xf>
    <xf numFmtId="0" fontId="0" fillId="4" borderId="2" xfId="0" applyFill="1" applyBorder="1">
      <alignment vertical="center"/>
    </xf>
    <xf numFmtId="0" fontId="0" fillId="4" borderId="2" xfId="0" applyFill="1" applyBorder="1" applyAlignment="1">
      <alignment horizontal="center" vertical="center"/>
    </xf>
    <xf numFmtId="0" fontId="0" fillId="2" borderId="1" xfId="0" applyFill="1" applyBorder="1" applyAlignment="1">
      <alignment horizontal="center" vertical="center"/>
    </xf>
    <xf numFmtId="0" fontId="2" fillId="3" borderId="1" xfId="10" applyFill="1" applyBorder="1" applyAlignment="1">
      <alignment horizontal="lef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1" fillId="3" borderId="1" xfId="10" applyFont="1" applyFill="1" applyBorder="1" applyAlignment="1">
      <alignment horizontal="left" vertical="center"/>
    </xf>
    <xf numFmtId="0" fontId="0" fillId="0" borderId="1" xfId="0" applyBorder="1" applyAlignment="1">
      <alignment horizontal="center" vertical="center"/>
    </xf>
    <xf numFmtId="0" fontId="3" fillId="5" borderId="0" xfId="0" applyFont="1" applyFill="1">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distributed"/>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6" borderId="1" xfId="0" applyFont="1" applyFill="1" applyBorder="1" applyAlignment="1">
      <alignment vertical="center"/>
    </xf>
    <xf numFmtId="0" fontId="3" fillId="0" borderId="0" xfId="0" applyFont="1">
      <alignment vertical="center"/>
    </xf>
    <xf numFmtId="0" fontId="4" fillId="2" borderId="1" xfId="0" applyFont="1" applyFill="1" applyBorder="1" applyAlignment="1">
      <alignment horizontal="center" vertical="distributed"/>
    </xf>
    <xf numFmtId="0" fontId="5" fillId="2" borderId="1" xfId="0" applyFont="1" applyFill="1" applyBorder="1" applyAlignment="1">
      <alignment horizontal="center" vertical="center"/>
    </xf>
    <xf numFmtId="0" fontId="6" fillId="2" borderId="1" xfId="0" applyFont="1" applyFill="1" applyBorder="1" applyAlignment="1">
      <alignment horizontal="distributed" vertical="distributed" indent="1"/>
    </xf>
    <xf numFmtId="0" fontId="5" fillId="2" borderId="1" xfId="0" applyFont="1" applyFill="1" applyBorder="1" applyAlignment="1">
      <alignment horizontal="left"/>
    </xf>
    <xf numFmtId="0" fontId="5" fillId="2" borderId="1" xfId="0" applyFont="1" applyFill="1" applyBorder="1" applyAlignment="1">
      <alignment horizontal="justify"/>
    </xf>
    <xf numFmtId="0" fontId="3" fillId="2" borderId="3" xfId="0" applyFont="1" applyFill="1" applyBorder="1" applyAlignment="1">
      <alignment horizontal="center" vertical="center"/>
    </xf>
    <xf numFmtId="0" fontId="7" fillId="2" borderId="1" xfId="0" applyFont="1" applyFill="1" applyBorder="1" applyAlignment="1">
      <alignment horizontal="distributed" vertical="distributed" indent="1"/>
    </xf>
    <xf numFmtId="0" fontId="3" fillId="2" borderId="1" xfId="0" applyFont="1" applyFill="1" applyBorder="1" applyAlignment="1">
      <alignment horizontal="centerContinuous" vertical="center"/>
    </xf>
    <xf numFmtId="0" fontId="5" fillId="6" borderId="1" xfId="0" applyFont="1" applyFill="1" applyBorder="1" applyAlignment="1">
      <alignment horizontal="left"/>
    </xf>
    <xf numFmtId="0" fontId="3" fillId="2" borderId="1" xfId="0" applyFont="1" applyFill="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0" borderId="0" xfId="0" applyFont="1" applyAlignment="1">
      <alignment horizontal="center" vertical="center" wrapText="1"/>
    </xf>
    <xf numFmtId="0" fontId="0" fillId="7" borderId="0" xfId="0" applyFill="1">
      <alignment vertical="center"/>
    </xf>
    <xf numFmtId="0" fontId="8" fillId="7" borderId="1" xfId="0" applyFont="1" applyFill="1" applyBorder="1" applyAlignment="1">
      <alignment horizontal="center" vertical="center" wrapText="1"/>
    </xf>
    <xf numFmtId="0" fontId="0" fillId="7" borderId="1" xfId="0" applyFill="1" applyBorder="1">
      <alignment vertical="center"/>
    </xf>
    <xf numFmtId="0" fontId="0" fillId="7" borderId="1" xfId="0" applyFill="1" applyBorder="1" applyAlignment="1">
      <alignment horizontal="center" vertical="center"/>
    </xf>
    <xf numFmtId="0" fontId="0" fillId="2" borderId="1" xfId="0" applyFill="1" applyBorder="1" applyAlignment="1">
      <alignment vertical="center" wrapText="1"/>
    </xf>
    <xf numFmtId="0" fontId="1" fillId="0" borderId="0" xfId="10" applyFont="1">
      <alignment vertical="center"/>
    </xf>
    <xf numFmtId="0" fontId="3" fillId="7" borderId="1" xfId="0" applyFont="1" applyFill="1" applyBorder="1">
      <alignment vertical="center"/>
    </xf>
    <xf numFmtId="0" fontId="0" fillId="7" borderId="4" xfId="0" applyFill="1" applyBorder="1" applyAlignment="1">
      <alignment vertical="center"/>
    </xf>
    <xf numFmtId="0" fontId="0" fillId="3" borderId="5" xfId="0" applyFill="1" applyBorder="1" applyAlignment="1">
      <alignment vertical="center"/>
    </xf>
    <xf numFmtId="0" fontId="0" fillId="7" borderId="1" xfId="0" applyFill="1" applyBorder="1" applyAlignment="1">
      <alignment vertical="center" wrapText="1"/>
    </xf>
    <xf numFmtId="0" fontId="0" fillId="2" borderId="1" xfId="0" applyFill="1" applyBorder="1" applyAlignment="1" quotePrefix="1">
      <alignment vertical="center" wrapText="1"/>
    </xf>
    <xf numFmtId="0" fontId="0" fillId="7" borderId="1" xfId="0"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21512;&#21516;\&#21271;&#20140;&#20908;&#22885;&#26449;&#65288;&#20908;&#27531;&#22885;&#26449;&#65289;&#39033;&#30446;&#35774;&#22791;&#26426;&#25151;&#36816;&#34892;&#26381;&#21153;&#39033;&#30446;&#21512;&#2151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3"/>
  <sheetViews>
    <sheetView tabSelected="1" topLeftCell="A170" workbookViewId="0">
      <selection activeCell="O203" sqref="O203"/>
    </sheetView>
  </sheetViews>
  <sheetFormatPr defaultColWidth="9" defaultRowHeight="13.5"/>
  <cols>
    <col min="1" max="1" width="5" style="2" customWidth="1"/>
    <col min="2" max="3" width="4.625" style="2" customWidth="1"/>
    <col min="4" max="4" width="13.125" style="14" customWidth="1"/>
    <col min="5" max="5" width="11.75" style="14" customWidth="1"/>
    <col min="6" max="6" width="20" style="2" customWidth="1"/>
    <col min="7" max="7" width="16.375" style="2" customWidth="1"/>
    <col min="8" max="9" width="7" style="11" customWidth="1"/>
    <col min="10" max="10" width="24.375" style="2" customWidth="1"/>
    <col min="11" max="12" width="5.25" style="5" customWidth="1"/>
    <col min="13" max="14" width="6.25" style="5" customWidth="1"/>
    <col min="15" max="15" width="9" style="5"/>
    <col min="16" max="19" width="9" style="2"/>
    <col min="20" max="20" width="11.5" style="5" customWidth="1"/>
    <col min="21" max="21" width="25.75" customWidth="1"/>
  </cols>
  <sheetData>
    <row r="1" s="36" customFormat="1" ht="37" customHeight="1" spans="1:21">
      <c r="A1" s="38" t="s">
        <v>0</v>
      </c>
      <c r="B1" s="38" t="s">
        <v>1</v>
      </c>
      <c r="C1" s="38" t="s">
        <v>2</v>
      </c>
      <c r="D1" s="38" t="s">
        <v>3</v>
      </c>
      <c r="E1" s="38" t="s">
        <v>4</v>
      </c>
      <c r="F1" s="38" t="s">
        <v>5</v>
      </c>
      <c r="G1" s="38" t="s">
        <v>6</v>
      </c>
      <c r="H1" s="38" t="s">
        <v>7</v>
      </c>
      <c r="I1" s="38" t="s">
        <v>8</v>
      </c>
      <c r="J1" s="38" t="s">
        <v>9</v>
      </c>
      <c r="K1" s="38" t="s">
        <v>10</v>
      </c>
      <c r="L1" s="38" t="s">
        <v>11</v>
      </c>
      <c r="M1" s="38" t="s">
        <v>12</v>
      </c>
      <c r="N1" s="38" t="s">
        <v>13</v>
      </c>
      <c r="O1" s="38" t="s">
        <v>14</v>
      </c>
      <c r="P1" s="38" t="s">
        <v>15</v>
      </c>
      <c r="Q1" s="38" t="s">
        <v>16</v>
      </c>
      <c r="R1" s="38" t="s">
        <v>17</v>
      </c>
      <c r="S1" s="38" t="s">
        <v>18</v>
      </c>
      <c r="T1" s="38" t="s">
        <v>19</v>
      </c>
      <c r="U1" s="36" t="s">
        <v>20</v>
      </c>
    </row>
    <row r="2" outlineLevel="1" spans="1:20">
      <c r="A2" s="2">
        <v>2021</v>
      </c>
      <c r="B2" s="2">
        <v>12</v>
      </c>
      <c r="C2" s="2">
        <v>31</v>
      </c>
      <c r="D2" s="14" t="s">
        <v>21</v>
      </c>
      <c r="E2" s="14" t="s">
        <v>22</v>
      </c>
      <c r="F2" s="2" t="s">
        <v>23</v>
      </c>
      <c r="G2" s="2" t="s">
        <v>24</v>
      </c>
      <c r="T2" s="5" t="s">
        <v>25</v>
      </c>
    </row>
    <row r="3" outlineLevel="1" spans="1:20">
      <c r="A3" s="2">
        <v>2021</v>
      </c>
      <c r="B3" s="2">
        <v>12</v>
      </c>
      <c r="C3" s="2">
        <v>31</v>
      </c>
      <c r="D3" s="14" t="s">
        <v>21</v>
      </c>
      <c r="E3" s="14" t="s">
        <v>22</v>
      </c>
      <c r="F3" s="2" t="s">
        <v>23</v>
      </c>
      <c r="G3" s="2" t="s">
        <v>26</v>
      </c>
      <c r="T3" s="5" t="s">
        <v>27</v>
      </c>
    </row>
    <row r="4" outlineLevel="1" spans="1:20">
      <c r="A4" s="2">
        <v>2021</v>
      </c>
      <c r="B4" s="2">
        <v>12</v>
      </c>
      <c r="C4" s="2">
        <v>31</v>
      </c>
      <c r="D4" s="14" t="s">
        <v>21</v>
      </c>
      <c r="E4" s="14" t="s">
        <v>22</v>
      </c>
      <c r="F4" s="2" t="s">
        <v>23</v>
      </c>
      <c r="G4" s="2" t="s">
        <v>28</v>
      </c>
      <c r="T4" s="5" t="s">
        <v>29</v>
      </c>
    </row>
    <row r="5" outlineLevel="1" spans="1:20">
      <c r="A5" s="2">
        <v>2021</v>
      </c>
      <c r="B5" s="2">
        <v>12</v>
      </c>
      <c r="C5" s="2">
        <v>31</v>
      </c>
      <c r="D5" s="14" t="s">
        <v>21</v>
      </c>
      <c r="E5" s="14" t="s">
        <v>22</v>
      </c>
      <c r="F5" s="2" t="s">
        <v>23</v>
      </c>
      <c r="G5" s="2" t="s">
        <v>30</v>
      </c>
      <c r="T5" s="5" t="s">
        <v>25</v>
      </c>
    </row>
    <row r="6" outlineLevel="1" spans="1:20">
      <c r="A6" s="2">
        <v>2021</v>
      </c>
      <c r="B6" s="2">
        <v>12</v>
      </c>
      <c r="C6" s="2">
        <v>31</v>
      </c>
      <c r="D6" s="14" t="s">
        <v>21</v>
      </c>
      <c r="E6" s="14" t="s">
        <v>22</v>
      </c>
      <c r="F6" s="2" t="s">
        <v>23</v>
      </c>
      <c r="G6" s="2" t="s">
        <v>31</v>
      </c>
      <c r="T6" s="5" t="s">
        <v>27</v>
      </c>
    </row>
    <row r="7" outlineLevel="1" spans="1:20">
      <c r="A7" s="2">
        <v>2021</v>
      </c>
      <c r="B7" s="2">
        <v>12</v>
      </c>
      <c r="C7" s="2">
        <v>31</v>
      </c>
      <c r="D7" s="14" t="s">
        <v>21</v>
      </c>
      <c r="E7" s="14" t="s">
        <v>22</v>
      </c>
      <c r="F7" s="2" t="s">
        <v>23</v>
      </c>
      <c r="G7" s="2" t="s">
        <v>31</v>
      </c>
      <c r="T7" s="5" t="s">
        <v>29</v>
      </c>
    </row>
    <row r="8" outlineLevel="1" spans="1:9">
      <c r="A8" s="2">
        <v>2021</v>
      </c>
      <c r="B8" s="2">
        <v>12</v>
      </c>
      <c r="C8" s="2">
        <v>31</v>
      </c>
      <c r="D8" s="14" t="s">
        <v>21</v>
      </c>
      <c r="E8" s="14" t="s">
        <v>22</v>
      </c>
      <c r="F8" s="2" t="s">
        <v>32</v>
      </c>
      <c r="G8" s="2" t="s">
        <v>33</v>
      </c>
      <c r="H8" s="11">
        <v>2021</v>
      </c>
      <c r="I8" s="11">
        <v>1</v>
      </c>
    </row>
    <row r="9" outlineLevel="1" spans="1:9">
      <c r="A9" s="2">
        <v>2021</v>
      </c>
      <c r="B9" s="2">
        <v>12</v>
      </c>
      <c r="C9" s="2">
        <v>31</v>
      </c>
      <c r="D9" s="14" t="s">
        <v>21</v>
      </c>
      <c r="E9" s="14" t="s">
        <v>22</v>
      </c>
      <c r="F9" s="2" t="s">
        <v>32</v>
      </c>
      <c r="G9" s="2" t="s">
        <v>33</v>
      </c>
      <c r="H9" s="11">
        <v>2021</v>
      </c>
      <c r="I9" s="11">
        <v>2</v>
      </c>
    </row>
    <row r="10" outlineLevel="1" spans="1:9">
      <c r="A10" s="2">
        <v>2021</v>
      </c>
      <c r="B10" s="2">
        <v>12</v>
      </c>
      <c r="C10" s="2">
        <v>31</v>
      </c>
      <c r="D10" s="14" t="s">
        <v>21</v>
      </c>
      <c r="E10" s="14" t="s">
        <v>22</v>
      </c>
      <c r="F10" s="2" t="s">
        <v>32</v>
      </c>
      <c r="G10" s="2" t="s">
        <v>33</v>
      </c>
      <c r="H10" s="11">
        <v>2021</v>
      </c>
      <c r="I10" s="11">
        <v>3</v>
      </c>
    </row>
    <row r="11" outlineLevel="1" spans="1:9">
      <c r="A11" s="2">
        <v>2021</v>
      </c>
      <c r="B11" s="2">
        <v>12</v>
      </c>
      <c r="C11" s="2">
        <v>31</v>
      </c>
      <c r="D11" s="14" t="s">
        <v>21</v>
      </c>
      <c r="E11" s="14" t="s">
        <v>22</v>
      </c>
      <c r="F11" s="2" t="s">
        <v>32</v>
      </c>
      <c r="G11" s="2" t="s">
        <v>33</v>
      </c>
      <c r="H11" s="11">
        <v>2021</v>
      </c>
      <c r="I11" s="11">
        <v>4</v>
      </c>
    </row>
    <row r="12" outlineLevel="1" spans="1:9">
      <c r="A12" s="2">
        <v>2021</v>
      </c>
      <c r="B12" s="2">
        <v>12</v>
      </c>
      <c r="C12" s="2">
        <v>31</v>
      </c>
      <c r="D12" s="14" t="s">
        <v>21</v>
      </c>
      <c r="E12" s="14" t="s">
        <v>22</v>
      </c>
      <c r="F12" s="2" t="s">
        <v>32</v>
      </c>
      <c r="G12" s="2" t="s">
        <v>33</v>
      </c>
      <c r="H12" s="11">
        <v>2021</v>
      </c>
      <c r="I12" s="11">
        <v>5</v>
      </c>
    </row>
    <row r="13" outlineLevel="1" spans="1:9">
      <c r="A13" s="2">
        <v>2021</v>
      </c>
      <c r="B13" s="2">
        <v>12</v>
      </c>
      <c r="C13" s="2">
        <v>31</v>
      </c>
      <c r="D13" s="14" t="s">
        <v>21</v>
      </c>
      <c r="E13" s="14" t="s">
        <v>22</v>
      </c>
      <c r="F13" s="2" t="s">
        <v>32</v>
      </c>
      <c r="G13" s="2" t="s">
        <v>33</v>
      </c>
      <c r="H13" s="11">
        <v>2021</v>
      </c>
      <c r="I13" s="11">
        <v>6</v>
      </c>
    </row>
    <row r="14" outlineLevel="1" spans="1:9">
      <c r="A14" s="2">
        <v>2021</v>
      </c>
      <c r="B14" s="2">
        <v>12</v>
      </c>
      <c r="C14" s="2">
        <v>31</v>
      </c>
      <c r="D14" s="14" t="s">
        <v>21</v>
      </c>
      <c r="E14" s="14" t="s">
        <v>22</v>
      </c>
      <c r="F14" s="2" t="s">
        <v>32</v>
      </c>
      <c r="G14" s="2" t="s">
        <v>33</v>
      </c>
      <c r="H14" s="11">
        <v>2021</v>
      </c>
      <c r="I14" s="11">
        <v>7</v>
      </c>
    </row>
    <row r="15" outlineLevel="1" spans="1:9">
      <c r="A15" s="2">
        <v>2021</v>
      </c>
      <c r="B15" s="2">
        <v>12</v>
      </c>
      <c r="C15" s="2">
        <v>31</v>
      </c>
      <c r="D15" s="14" t="s">
        <v>21</v>
      </c>
      <c r="E15" s="14" t="s">
        <v>22</v>
      </c>
      <c r="F15" s="2" t="s">
        <v>32</v>
      </c>
      <c r="G15" s="2" t="s">
        <v>33</v>
      </c>
      <c r="H15" s="11">
        <v>2021</v>
      </c>
      <c r="I15" s="11">
        <v>8</v>
      </c>
    </row>
    <row r="16" outlineLevel="1" spans="1:9">
      <c r="A16" s="2">
        <v>2021</v>
      </c>
      <c r="B16" s="2">
        <v>12</v>
      </c>
      <c r="C16" s="2">
        <v>31</v>
      </c>
      <c r="D16" s="14" t="s">
        <v>21</v>
      </c>
      <c r="E16" s="14" t="s">
        <v>22</v>
      </c>
      <c r="F16" s="2" t="s">
        <v>32</v>
      </c>
      <c r="G16" s="2" t="s">
        <v>33</v>
      </c>
      <c r="H16" s="11">
        <v>2021</v>
      </c>
      <c r="I16" s="11">
        <v>9</v>
      </c>
    </row>
    <row r="17" outlineLevel="1" spans="1:9">
      <c r="A17" s="2">
        <v>2021</v>
      </c>
      <c r="B17" s="2">
        <v>12</v>
      </c>
      <c r="C17" s="2">
        <v>31</v>
      </c>
      <c r="D17" s="14" t="s">
        <v>21</v>
      </c>
      <c r="E17" s="14" t="s">
        <v>22</v>
      </c>
      <c r="F17" s="2" t="s">
        <v>32</v>
      </c>
      <c r="G17" s="2" t="s">
        <v>33</v>
      </c>
      <c r="H17" s="11">
        <v>2021</v>
      </c>
      <c r="I17" s="11">
        <v>10</v>
      </c>
    </row>
    <row r="18" outlineLevel="1" spans="1:9">
      <c r="A18" s="2">
        <v>2021</v>
      </c>
      <c r="B18" s="2">
        <v>12</v>
      </c>
      <c r="C18" s="2">
        <v>31</v>
      </c>
      <c r="D18" s="14" t="s">
        <v>21</v>
      </c>
      <c r="E18" s="14" t="s">
        <v>22</v>
      </c>
      <c r="F18" s="2" t="s">
        <v>32</v>
      </c>
      <c r="G18" s="2" t="s">
        <v>33</v>
      </c>
      <c r="H18" s="11">
        <v>2021</v>
      </c>
      <c r="I18" s="11">
        <v>11</v>
      </c>
    </row>
    <row r="19" outlineLevel="1" spans="1:9">
      <c r="A19" s="2">
        <v>2021</v>
      </c>
      <c r="B19" s="2">
        <v>12</v>
      </c>
      <c r="C19" s="2">
        <v>31</v>
      </c>
      <c r="D19" s="14" t="s">
        <v>21</v>
      </c>
      <c r="E19" s="14" t="s">
        <v>22</v>
      </c>
      <c r="F19" s="2" t="s">
        <v>32</v>
      </c>
      <c r="G19" s="2" t="s">
        <v>33</v>
      </c>
      <c r="H19" s="11">
        <v>2021</v>
      </c>
      <c r="I19" s="11">
        <v>12</v>
      </c>
    </row>
    <row r="20" outlineLevel="1" spans="1:15">
      <c r="A20" s="2">
        <v>2021</v>
      </c>
      <c r="B20" s="2">
        <v>12</v>
      </c>
      <c r="C20" s="2">
        <v>31</v>
      </c>
      <c r="D20" s="14" t="s">
        <v>21</v>
      </c>
      <c r="E20" s="14" t="s">
        <v>22</v>
      </c>
      <c r="F20" s="2" t="s">
        <v>34</v>
      </c>
      <c r="G20" s="2" t="s">
        <v>35</v>
      </c>
      <c r="H20" s="11">
        <v>2021</v>
      </c>
      <c r="O20" s="5" t="s">
        <v>36</v>
      </c>
    </row>
    <row r="21" outlineLevel="1" spans="1:15">
      <c r="A21" s="2">
        <v>2021</v>
      </c>
      <c r="B21" s="2">
        <v>12</v>
      </c>
      <c r="C21" s="2">
        <v>31</v>
      </c>
      <c r="D21" s="14" t="s">
        <v>21</v>
      </c>
      <c r="E21" s="14" t="s">
        <v>22</v>
      </c>
      <c r="F21" s="2" t="s">
        <v>34</v>
      </c>
      <c r="G21" s="2" t="s">
        <v>37</v>
      </c>
      <c r="H21" s="11">
        <v>2021</v>
      </c>
      <c r="O21" s="5" t="s">
        <v>36</v>
      </c>
    </row>
    <row r="22" outlineLevel="1" spans="1:15">
      <c r="A22" s="2">
        <v>2021</v>
      </c>
      <c r="B22" s="2">
        <v>12</v>
      </c>
      <c r="C22" s="2">
        <v>31</v>
      </c>
      <c r="D22" s="14" t="s">
        <v>21</v>
      </c>
      <c r="E22" s="14" t="s">
        <v>22</v>
      </c>
      <c r="F22" s="2" t="s">
        <v>34</v>
      </c>
      <c r="G22" s="2" t="s">
        <v>38</v>
      </c>
      <c r="H22" s="11">
        <v>2021</v>
      </c>
      <c r="O22" s="5" t="s">
        <v>36</v>
      </c>
    </row>
    <row r="23" outlineLevel="1" spans="1:8">
      <c r="A23" s="2">
        <v>2021</v>
      </c>
      <c r="B23" s="2">
        <v>12</v>
      </c>
      <c r="C23" s="2">
        <v>31</v>
      </c>
      <c r="D23" s="14" t="s">
        <v>21</v>
      </c>
      <c r="E23" s="14" t="s">
        <v>22</v>
      </c>
      <c r="F23" s="2" t="s">
        <v>39</v>
      </c>
      <c r="G23" s="2" t="s">
        <v>40</v>
      </c>
      <c r="H23" s="11">
        <v>2021</v>
      </c>
    </row>
    <row r="24" outlineLevel="1" spans="1:8">
      <c r="A24" s="2">
        <v>2021</v>
      </c>
      <c r="B24" s="2">
        <v>12</v>
      </c>
      <c r="C24" s="2">
        <v>31</v>
      </c>
      <c r="D24" s="14" t="s">
        <v>21</v>
      </c>
      <c r="E24" s="14" t="s">
        <v>22</v>
      </c>
      <c r="F24" s="2" t="s">
        <v>39</v>
      </c>
      <c r="G24" s="2" t="s">
        <v>41</v>
      </c>
      <c r="H24" s="11">
        <v>2021</v>
      </c>
    </row>
    <row r="25" outlineLevel="1" spans="1:8">
      <c r="A25" s="2">
        <v>2021</v>
      </c>
      <c r="B25" s="2">
        <v>12</v>
      </c>
      <c r="C25" s="2">
        <v>31</v>
      </c>
      <c r="D25" s="14" t="s">
        <v>21</v>
      </c>
      <c r="E25" s="14" t="s">
        <v>22</v>
      </c>
      <c r="F25" s="2" t="s">
        <v>39</v>
      </c>
      <c r="G25" s="2" t="s">
        <v>42</v>
      </c>
      <c r="H25" s="11">
        <v>2021</v>
      </c>
    </row>
    <row r="26" outlineLevel="1" spans="1:8">
      <c r="A26" s="2">
        <v>2021</v>
      </c>
      <c r="B26" s="2">
        <v>12</v>
      </c>
      <c r="C26" s="2">
        <v>31</v>
      </c>
      <c r="D26" s="14" t="s">
        <v>21</v>
      </c>
      <c r="E26" s="14" t="s">
        <v>22</v>
      </c>
      <c r="F26" s="2" t="s">
        <v>39</v>
      </c>
      <c r="G26" s="2" t="s">
        <v>43</v>
      </c>
      <c r="H26" s="11">
        <v>2021</v>
      </c>
    </row>
    <row r="27" outlineLevel="1" spans="1:8">
      <c r="A27" s="2">
        <v>2021</v>
      </c>
      <c r="B27" s="2">
        <v>12</v>
      </c>
      <c r="C27" s="2">
        <v>31</v>
      </c>
      <c r="D27" s="14" t="s">
        <v>21</v>
      </c>
      <c r="E27" s="14" t="s">
        <v>22</v>
      </c>
      <c r="F27" s="2" t="s">
        <v>39</v>
      </c>
      <c r="G27" s="2" t="s">
        <v>44</v>
      </c>
      <c r="H27" s="11">
        <v>2021</v>
      </c>
    </row>
    <row r="28" outlineLevel="1" spans="1:15">
      <c r="A28" s="2">
        <v>2021</v>
      </c>
      <c r="B28" s="2">
        <v>12</v>
      </c>
      <c r="C28" s="2">
        <v>31</v>
      </c>
      <c r="D28" s="14" t="s">
        <v>21</v>
      </c>
      <c r="E28" s="14" t="s">
        <v>22</v>
      </c>
      <c r="F28" s="2" t="s">
        <v>45</v>
      </c>
      <c r="G28" s="2" t="s">
        <v>46</v>
      </c>
      <c r="H28" s="11">
        <v>2021</v>
      </c>
      <c r="O28" s="5" t="s">
        <v>36</v>
      </c>
    </row>
    <row r="29" outlineLevel="1" spans="1:15">
      <c r="A29" s="2">
        <v>2021</v>
      </c>
      <c r="B29" s="2">
        <v>12</v>
      </c>
      <c r="C29" s="2">
        <v>31</v>
      </c>
      <c r="D29" s="14" t="s">
        <v>21</v>
      </c>
      <c r="E29" s="14" t="s">
        <v>22</v>
      </c>
      <c r="F29" s="2" t="s">
        <v>45</v>
      </c>
      <c r="G29" s="2" t="s">
        <v>47</v>
      </c>
      <c r="H29" s="11">
        <v>2021</v>
      </c>
      <c r="O29" s="5" t="s">
        <v>36</v>
      </c>
    </row>
    <row r="30" outlineLevel="1" spans="1:15">
      <c r="A30" s="2">
        <v>2021</v>
      </c>
      <c r="B30" s="2">
        <v>12</v>
      </c>
      <c r="C30" s="2">
        <v>31</v>
      </c>
      <c r="D30" s="14" t="s">
        <v>21</v>
      </c>
      <c r="E30" s="14" t="s">
        <v>22</v>
      </c>
      <c r="F30" s="2" t="s">
        <v>45</v>
      </c>
      <c r="G30" s="2" t="s">
        <v>48</v>
      </c>
      <c r="H30" s="11">
        <v>2021</v>
      </c>
      <c r="O30" s="5" t="s">
        <v>36</v>
      </c>
    </row>
    <row r="31" outlineLevel="1" spans="1:15">
      <c r="A31" s="2">
        <v>2021</v>
      </c>
      <c r="B31" s="2">
        <v>12</v>
      </c>
      <c r="C31" s="2">
        <v>31</v>
      </c>
      <c r="D31" s="14" t="s">
        <v>21</v>
      </c>
      <c r="E31" s="14" t="s">
        <v>22</v>
      </c>
      <c r="F31" s="2" t="s">
        <v>45</v>
      </c>
      <c r="G31" s="2" t="s">
        <v>49</v>
      </c>
      <c r="H31" s="11">
        <v>2021</v>
      </c>
      <c r="O31" s="5" t="s">
        <v>36</v>
      </c>
    </row>
    <row r="32" outlineLevel="1" spans="1:15">
      <c r="A32" s="2">
        <v>2021</v>
      </c>
      <c r="B32" s="2">
        <v>12</v>
      </c>
      <c r="C32" s="2">
        <v>31</v>
      </c>
      <c r="D32" s="14" t="s">
        <v>21</v>
      </c>
      <c r="E32" s="14" t="s">
        <v>22</v>
      </c>
      <c r="F32" s="2" t="s">
        <v>45</v>
      </c>
      <c r="G32" s="2" t="s">
        <v>50</v>
      </c>
      <c r="H32" s="11">
        <v>2021</v>
      </c>
      <c r="O32" s="5" t="s">
        <v>36</v>
      </c>
    </row>
    <row r="33" outlineLevel="1" spans="1:15">
      <c r="A33" s="2">
        <v>2021</v>
      </c>
      <c r="B33" s="2">
        <v>12</v>
      </c>
      <c r="C33" s="2">
        <v>31</v>
      </c>
      <c r="D33" s="14" t="s">
        <v>21</v>
      </c>
      <c r="E33" s="14" t="s">
        <v>22</v>
      </c>
      <c r="F33" s="2" t="s">
        <v>45</v>
      </c>
      <c r="G33" s="2" t="s">
        <v>51</v>
      </c>
      <c r="H33" s="11">
        <v>2021</v>
      </c>
      <c r="O33" s="5" t="s">
        <v>36</v>
      </c>
    </row>
    <row r="34" outlineLevel="1" spans="1:8">
      <c r="A34" s="2">
        <v>2021</v>
      </c>
      <c r="B34" s="2">
        <v>12</v>
      </c>
      <c r="C34" s="2">
        <v>31</v>
      </c>
      <c r="D34" s="14" t="s">
        <v>21</v>
      </c>
      <c r="E34" s="14" t="s">
        <v>22</v>
      </c>
      <c r="F34" s="2" t="s">
        <v>52</v>
      </c>
      <c r="G34" s="2" t="s">
        <v>53</v>
      </c>
      <c r="H34" s="11">
        <v>2021</v>
      </c>
    </row>
    <row r="35" outlineLevel="1" spans="1:8">
      <c r="A35" s="2">
        <v>2021</v>
      </c>
      <c r="B35" s="2">
        <v>12</v>
      </c>
      <c r="C35" s="2">
        <v>31</v>
      </c>
      <c r="D35" s="14" t="s">
        <v>21</v>
      </c>
      <c r="E35" s="14" t="s">
        <v>22</v>
      </c>
      <c r="F35" s="2" t="s">
        <v>52</v>
      </c>
      <c r="G35" s="2" t="s">
        <v>54</v>
      </c>
      <c r="H35" s="11">
        <v>2021</v>
      </c>
    </row>
    <row r="36" outlineLevel="1" spans="1:8">
      <c r="A36" s="2">
        <v>2021</v>
      </c>
      <c r="B36" s="2">
        <v>12</v>
      </c>
      <c r="C36" s="2">
        <v>31</v>
      </c>
      <c r="D36" s="14" t="s">
        <v>21</v>
      </c>
      <c r="E36" s="14" t="s">
        <v>22</v>
      </c>
      <c r="F36" s="2" t="s">
        <v>52</v>
      </c>
      <c r="G36" s="2" t="s">
        <v>55</v>
      </c>
      <c r="H36" s="11">
        <v>2021</v>
      </c>
    </row>
    <row r="37" outlineLevel="1" spans="1:8">
      <c r="A37" s="2">
        <v>2021</v>
      </c>
      <c r="B37" s="2">
        <v>12</v>
      </c>
      <c r="C37" s="2">
        <v>31</v>
      </c>
      <c r="D37" s="14" t="s">
        <v>21</v>
      </c>
      <c r="E37" s="14" t="s">
        <v>22</v>
      </c>
      <c r="F37" s="2" t="s">
        <v>56</v>
      </c>
      <c r="G37" s="2" t="s">
        <v>57</v>
      </c>
      <c r="H37" s="11">
        <v>2021</v>
      </c>
    </row>
    <row r="38" outlineLevel="1" spans="1:8">
      <c r="A38" s="2">
        <v>2021</v>
      </c>
      <c r="B38" s="2">
        <v>12</v>
      </c>
      <c r="C38" s="2">
        <v>31</v>
      </c>
      <c r="D38" s="14" t="s">
        <v>21</v>
      </c>
      <c r="E38" s="14" t="s">
        <v>22</v>
      </c>
      <c r="F38" s="2" t="s">
        <v>56</v>
      </c>
      <c r="G38" s="2" t="s">
        <v>58</v>
      </c>
      <c r="H38" s="11">
        <v>2021</v>
      </c>
    </row>
    <row r="39" outlineLevel="1" spans="1:8">
      <c r="A39" s="2">
        <v>2021</v>
      </c>
      <c r="B39" s="2">
        <v>12</v>
      </c>
      <c r="C39" s="2">
        <v>31</v>
      </c>
      <c r="D39" s="14" t="s">
        <v>21</v>
      </c>
      <c r="E39" s="14" t="s">
        <v>22</v>
      </c>
      <c r="F39" s="2" t="s">
        <v>56</v>
      </c>
      <c r="G39" s="2" t="s">
        <v>59</v>
      </c>
      <c r="H39" s="11">
        <v>2021</v>
      </c>
    </row>
    <row r="40" outlineLevel="1" spans="1:8">
      <c r="A40" s="2">
        <v>2021</v>
      </c>
      <c r="B40" s="2">
        <v>12</v>
      </c>
      <c r="C40" s="2">
        <v>31</v>
      </c>
      <c r="D40" s="14" t="s">
        <v>21</v>
      </c>
      <c r="E40" s="14" t="s">
        <v>22</v>
      </c>
      <c r="F40" s="2" t="s">
        <v>56</v>
      </c>
      <c r="G40" s="2" t="s">
        <v>60</v>
      </c>
      <c r="H40" s="11">
        <v>2021</v>
      </c>
    </row>
    <row r="41" outlineLevel="1" spans="1:8">
      <c r="A41" s="2">
        <v>2021</v>
      </c>
      <c r="B41" s="2">
        <v>12</v>
      </c>
      <c r="C41" s="2">
        <v>31</v>
      </c>
      <c r="D41" s="14" t="s">
        <v>21</v>
      </c>
      <c r="E41" s="14" t="s">
        <v>22</v>
      </c>
      <c r="F41" s="2" t="s">
        <v>61</v>
      </c>
      <c r="G41" s="2" t="s">
        <v>62</v>
      </c>
      <c r="H41" s="11">
        <v>2021</v>
      </c>
    </row>
    <row r="42" outlineLevel="1" spans="1:8">
      <c r="A42" s="2">
        <v>2021</v>
      </c>
      <c r="B42" s="2">
        <v>12</v>
      </c>
      <c r="C42" s="2">
        <v>31</v>
      </c>
      <c r="D42" s="14" t="s">
        <v>21</v>
      </c>
      <c r="E42" s="14" t="s">
        <v>22</v>
      </c>
      <c r="F42" s="2" t="s">
        <v>61</v>
      </c>
      <c r="G42" s="2" t="s">
        <v>63</v>
      </c>
      <c r="H42" s="11">
        <v>2021</v>
      </c>
    </row>
    <row r="43" outlineLevel="1" spans="1:8">
      <c r="A43" s="2">
        <v>2021</v>
      </c>
      <c r="B43" s="2">
        <v>12</v>
      </c>
      <c r="C43" s="2">
        <v>31</v>
      </c>
      <c r="D43" s="14" t="s">
        <v>21</v>
      </c>
      <c r="E43" s="14" t="s">
        <v>22</v>
      </c>
      <c r="F43" s="2" t="s">
        <v>61</v>
      </c>
      <c r="G43" s="2" t="s">
        <v>64</v>
      </c>
      <c r="H43" s="11">
        <v>2021</v>
      </c>
    </row>
    <row r="44" outlineLevel="1" spans="1:8">
      <c r="A44" s="2">
        <v>2021</v>
      </c>
      <c r="B44" s="2">
        <v>12</v>
      </c>
      <c r="C44" s="2">
        <v>31</v>
      </c>
      <c r="D44" s="14" t="s">
        <v>21</v>
      </c>
      <c r="E44" s="14" t="s">
        <v>22</v>
      </c>
      <c r="F44" s="2" t="s">
        <v>65</v>
      </c>
      <c r="G44" s="2" t="s">
        <v>66</v>
      </c>
      <c r="H44" s="11">
        <v>2021</v>
      </c>
    </row>
    <row r="45" outlineLevel="1" spans="1:8">
      <c r="A45" s="2">
        <v>2021</v>
      </c>
      <c r="B45" s="2">
        <v>12</v>
      </c>
      <c r="C45" s="2">
        <v>31</v>
      </c>
      <c r="D45" s="14" t="s">
        <v>21</v>
      </c>
      <c r="E45" s="14" t="s">
        <v>22</v>
      </c>
      <c r="F45" s="2" t="s">
        <v>65</v>
      </c>
      <c r="G45" s="2" t="s">
        <v>67</v>
      </c>
      <c r="H45" s="11">
        <v>2021</v>
      </c>
    </row>
    <row r="46" outlineLevel="1" spans="1:8">
      <c r="A46" s="2">
        <v>2021</v>
      </c>
      <c r="B46" s="2">
        <v>12</v>
      </c>
      <c r="C46" s="2">
        <v>31</v>
      </c>
      <c r="D46" s="14" t="s">
        <v>21</v>
      </c>
      <c r="E46" s="14" t="s">
        <v>22</v>
      </c>
      <c r="F46" s="2" t="s">
        <v>65</v>
      </c>
      <c r="G46" s="2" t="s">
        <v>68</v>
      </c>
      <c r="H46" s="11">
        <v>2021</v>
      </c>
    </row>
    <row r="47" outlineLevel="1" spans="1:8">
      <c r="A47" s="2">
        <v>2021</v>
      </c>
      <c r="B47" s="2">
        <v>12</v>
      </c>
      <c r="C47" s="2">
        <v>31</v>
      </c>
      <c r="D47" s="14" t="s">
        <v>21</v>
      </c>
      <c r="E47" s="14" t="s">
        <v>22</v>
      </c>
      <c r="F47" s="2" t="s">
        <v>69</v>
      </c>
      <c r="G47" s="2" t="s">
        <v>70</v>
      </c>
      <c r="H47" s="11">
        <v>2021</v>
      </c>
    </row>
    <row r="48" outlineLevel="1" spans="1:8">
      <c r="A48" s="2">
        <v>2021</v>
      </c>
      <c r="B48" s="2">
        <v>12</v>
      </c>
      <c r="C48" s="2">
        <v>31</v>
      </c>
      <c r="D48" s="14" t="s">
        <v>21</v>
      </c>
      <c r="E48" s="14" t="s">
        <v>22</v>
      </c>
      <c r="F48" s="2" t="s">
        <v>69</v>
      </c>
      <c r="G48" s="2" t="s">
        <v>71</v>
      </c>
      <c r="H48" s="11">
        <v>2021</v>
      </c>
    </row>
    <row r="49" outlineLevel="1" spans="1:8">
      <c r="A49" s="2">
        <v>2021</v>
      </c>
      <c r="B49" s="2">
        <v>12</v>
      </c>
      <c r="C49" s="2">
        <v>31</v>
      </c>
      <c r="D49" s="14" t="s">
        <v>21</v>
      </c>
      <c r="E49" s="14" t="s">
        <v>22</v>
      </c>
      <c r="F49" s="2" t="s">
        <v>72</v>
      </c>
      <c r="G49" s="2" t="s">
        <v>73</v>
      </c>
      <c r="H49" s="11">
        <v>2021</v>
      </c>
    </row>
    <row r="50" outlineLevel="1" spans="1:8">
      <c r="A50" s="2">
        <v>2021</v>
      </c>
      <c r="B50" s="2">
        <v>12</v>
      </c>
      <c r="C50" s="2">
        <v>31</v>
      </c>
      <c r="D50" s="14" t="s">
        <v>21</v>
      </c>
      <c r="E50" s="14" t="s">
        <v>22</v>
      </c>
      <c r="F50" s="2" t="s">
        <v>74</v>
      </c>
      <c r="G50" s="2" t="s">
        <v>75</v>
      </c>
      <c r="H50" s="11">
        <v>2021</v>
      </c>
    </row>
    <row r="51" spans="1:18">
      <c r="A51" s="2">
        <v>2022</v>
      </c>
      <c r="B51" s="2">
        <v>2</v>
      </c>
      <c r="C51" s="2">
        <v>21</v>
      </c>
      <c r="D51" s="14" t="s">
        <v>21</v>
      </c>
      <c r="E51" s="14" t="s">
        <v>22</v>
      </c>
      <c r="F51" s="2" t="s">
        <v>65</v>
      </c>
      <c r="G51" s="2" t="s">
        <v>67</v>
      </c>
      <c r="H51" s="11">
        <v>2022</v>
      </c>
      <c r="I51" s="11">
        <v>1</v>
      </c>
      <c r="J51" s="47" t="s">
        <v>76</v>
      </c>
      <c r="K51" s="5">
        <v>1</v>
      </c>
      <c r="L51" s="5">
        <v>6</v>
      </c>
      <c r="P51" s="2" t="s">
        <v>77</v>
      </c>
      <c r="Q51" s="2" t="s">
        <v>78</v>
      </c>
      <c r="R51" s="2" t="s">
        <v>79</v>
      </c>
    </row>
    <row r="52" ht="16" customHeight="1" spans="1:21">
      <c r="A52" s="2">
        <v>2022</v>
      </c>
      <c r="B52" s="2">
        <v>2</v>
      </c>
      <c r="C52" s="2">
        <v>21</v>
      </c>
      <c r="D52" s="14" t="s">
        <v>21</v>
      </c>
      <c r="E52" s="14" t="s">
        <v>22</v>
      </c>
      <c r="F52" s="2" t="s">
        <v>65</v>
      </c>
      <c r="G52" s="2" t="s">
        <v>68</v>
      </c>
      <c r="H52" s="11">
        <v>2022</v>
      </c>
      <c r="I52" s="11">
        <v>1</v>
      </c>
      <c r="J52" s="47" t="s">
        <v>76</v>
      </c>
      <c r="K52" s="5">
        <v>1</v>
      </c>
      <c r="L52" s="5">
        <v>6</v>
      </c>
      <c r="P52" s="2" t="s">
        <v>80</v>
      </c>
      <c r="Q52" s="2" t="s">
        <v>78</v>
      </c>
      <c r="R52" s="2" t="s">
        <v>79</v>
      </c>
      <c r="U52" s="42" t="s">
        <v>81</v>
      </c>
    </row>
    <row r="53" s="37" customFormat="1" spans="1:20">
      <c r="A53" s="39">
        <v>2022</v>
      </c>
      <c r="B53" s="39">
        <v>3</v>
      </c>
      <c r="C53" s="39">
        <v>10</v>
      </c>
      <c r="D53" s="40" t="s">
        <v>21</v>
      </c>
      <c r="E53" s="40" t="s">
        <v>22</v>
      </c>
      <c r="F53" s="39" t="s">
        <v>39</v>
      </c>
      <c r="G53" s="39" t="s">
        <v>82</v>
      </c>
      <c r="H53" s="40">
        <v>2021</v>
      </c>
      <c r="I53" s="40">
        <v>12</v>
      </c>
      <c r="J53" s="39"/>
      <c r="K53" s="39">
        <v>2</v>
      </c>
      <c r="L53" s="39"/>
      <c r="M53" s="39"/>
      <c r="N53" s="39"/>
      <c r="O53" s="39"/>
      <c r="P53" s="39" t="s">
        <v>77</v>
      </c>
      <c r="Q53" s="39"/>
      <c r="R53" s="39"/>
      <c r="S53" s="39"/>
      <c r="T53" s="39"/>
    </row>
    <row r="54" s="37" customFormat="1" spans="1:20">
      <c r="A54" s="39">
        <v>2022</v>
      </c>
      <c r="B54" s="39">
        <v>3</v>
      </c>
      <c r="C54" s="39">
        <v>10</v>
      </c>
      <c r="D54" s="40" t="s">
        <v>21</v>
      </c>
      <c r="E54" s="40" t="s">
        <v>22</v>
      </c>
      <c r="F54" s="39" t="s">
        <v>39</v>
      </c>
      <c r="G54" s="39" t="s">
        <v>83</v>
      </c>
      <c r="H54" s="40">
        <v>2021</v>
      </c>
      <c r="I54" s="40">
        <v>12</v>
      </c>
      <c r="J54" s="39"/>
      <c r="K54" s="39">
        <v>1</v>
      </c>
      <c r="L54" s="39"/>
      <c r="M54" s="39"/>
      <c r="N54" s="39"/>
      <c r="O54" s="39"/>
      <c r="P54" s="39" t="s">
        <v>77</v>
      </c>
      <c r="Q54" s="39"/>
      <c r="R54" s="39"/>
      <c r="S54" s="39"/>
      <c r="T54" s="39"/>
    </row>
    <row r="55" s="37" customFormat="1" spans="1:20">
      <c r="A55" s="39">
        <v>2022</v>
      </c>
      <c r="B55" s="39">
        <v>3</v>
      </c>
      <c r="C55" s="39">
        <v>10</v>
      </c>
      <c r="D55" s="40" t="s">
        <v>21</v>
      </c>
      <c r="E55" s="40" t="s">
        <v>22</v>
      </c>
      <c r="F55" s="39" t="s">
        <v>39</v>
      </c>
      <c r="G55" s="39" t="s">
        <v>40</v>
      </c>
      <c r="H55" s="40">
        <v>2021</v>
      </c>
      <c r="I55" s="40">
        <v>12</v>
      </c>
      <c r="J55" s="39"/>
      <c r="K55" s="39">
        <v>1</v>
      </c>
      <c r="L55" s="39"/>
      <c r="M55" s="39"/>
      <c r="N55" s="39"/>
      <c r="O55" s="39"/>
      <c r="P55" s="39" t="s">
        <v>77</v>
      </c>
      <c r="Q55" s="39"/>
      <c r="R55" s="39"/>
      <c r="S55" s="39"/>
      <c r="T55" s="39"/>
    </row>
    <row r="56" s="37" customFormat="1" spans="1:20">
      <c r="A56" s="39">
        <v>2022</v>
      </c>
      <c r="B56" s="39">
        <v>3</v>
      </c>
      <c r="C56" s="39">
        <v>10</v>
      </c>
      <c r="D56" s="40" t="s">
        <v>21</v>
      </c>
      <c r="E56" s="40" t="s">
        <v>22</v>
      </c>
      <c r="F56" s="39" t="s">
        <v>39</v>
      </c>
      <c r="G56" s="39" t="s">
        <v>41</v>
      </c>
      <c r="H56" s="40">
        <v>2021</v>
      </c>
      <c r="I56" s="40">
        <v>12</v>
      </c>
      <c r="J56" s="39"/>
      <c r="K56" s="39">
        <v>2</v>
      </c>
      <c r="L56" s="39"/>
      <c r="M56" s="39"/>
      <c r="N56" s="39"/>
      <c r="O56" s="39"/>
      <c r="P56" s="39" t="s">
        <v>77</v>
      </c>
      <c r="Q56" s="39"/>
      <c r="R56" s="39"/>
      <c r="S56" s="39"/>
      <c r="T56" s="39"/>
    </row>
    <row r="57" s="37" customFormat="1" spans="1:20">
      <c r="A57" s="39">
        <v>2022</v>
      </c>
      <c r="B57" s="39">
        <v>3</v>
      </c>
      <c r="C57" s="39">
        <v>10</v>
      </c>
      <c r="D57" s="40" t="s">
        <v>21</v>
      </c>
      <c r="E57" s="40" t="s">
        <v>22</v>
      </c>
      <c r="F57" s="39" t="s">
        <v>39</v>
      </c>
      <c r="G57" s="39" t="s">
        <v>34</v>
      </c>
      <c r="H57" s="40">
        <v>2021</v>
      </c>
      <c r="I57" s="40">
        <v>12</v>
      </c>
      <c r="J57" s="39"/>
      <c r="K57" s="39">
        <v>1</v>
      </c>
      <c r="L57" s="39"/>
      <c r="M57" s="39"/>
      <c r="N57" s="39"/>
      <c r="O57" s="39"/>
      <c r="P57" s="39" t="s">
        <v>77</v>
      </c>
      <c r="Q57" s="39"/>
      <c r="R57" s="39"/>
      <c r="S57" s="39"/>
      <c r="T57" s="39"/>
    </row>
    <row r="58" s="37" customFormat="1" spans="1:20">
      <c r="A58" s="39">
        <v>2022</v>
      </c>
      <c r="B58" s="39">
        <v>3</v>
      </c>
      <c r="C58" s="39">
        <v>10</v>
      </c>
      <c r="D58" s="40" t="s">
        <v>21</v>
      </c>
      <c r="E58" s="40" t="s">
        <v>22</v>
      </c>
      <c r="F58" s="39" t="s">
        <v>39</v>
      </c>
      <c r="G58" s="39" t="s">
        <v>84</v>
      </c>
      <c r="H58" s="40">
        <v>2021</v>
      </c>
      <c r="I58" s="40">
        <v>12</v>
      </c>
      <c r="J58" s="39"/>
      <c r="K58" s="39">
        <v>1</v>
      </c>
      <c r="L58" s="39"/>
      <c r="M58" s="39"/>
      <c r="N58" s="39"/>
      <c r="O58" s="39"/>
      <c r="P58" s="39" t="s">
        <v>77</v>
      </c>
      <c r="Q58" s="39"/>
      <c r="R58" s="39"/>
      <c r="S58" s="39"/>
      <c r="T58" s="39"/>
    </row>
    <row r="59" s="37" customFormat="1" spans="1:20">
      <c r="A59" s="39">
        <v>2022</v>
      </c>
      <c r="B59" s="39">
        <v>3</v>
      </c>
      <c r="C59" s="39">
        <v>10</v>
      </c>
      <c r="D59" s="40" t="s">
        <v>21</v>
      </c>
      <c r="E59" s="40" t="s">
        <v>22</v>
      </c>
      <c r="F59" s="39" t="s">
        <v>34</v>
      </c>
      <c r="G59" s="39" t="s">
        <v>85</v>
      </c>
      <c r="H59" s="40">
        <v>2021</v>
      </c>
      <c r="I59" s="40">
        <v>12</v>
      </c>
      <c r="J59" s="39"/>
      <c r="K59" s="39">
        <v>1</v>
      </c>
      <c r="L59" s="39"/>
      <c r="M59" s="39"/>
      <c r="N59" s="39"/>
      <c r="O59" s="39"/>
      <c r="P59" s="39" t="s">
        <v>77</v>
      </c>
      <c r="Q59" s="39"/>
      <c r="R59" s="39"/>
      <c r="S59" s="39"/>
      <c r="T59" s="39"/>
    </row>
    <row r="60" s="37" customFormat="1" spans="1:20">
      <c r="A60" s="39">
        <v>2022</v>
      </c>
      <c r="B60" s="39">
        <v>3</v>
      </c>
      <c r="C60" s="39">
        <v>10</v>
      </c>
      <c r="D60" s="40" t="s">
        <v>21</v>
      </c>
      <c r="E60" s="40" t="s">
        <v>22</v>
      </c>
      <c r="F60" s="39" t="s">
        <v>34</v>
      </c>
      <c r="G60" s="39" t="s">
        <v>47</v>
      </c>
      <c r="H60" s="40">
        <v>2021</v>
      </c>
      <c r="I60" s="40">
        <v>12</v>
      </c>
      <c r="J60" s="39"/>
      <c r="K60" s="39">
        <v>1</v>
      </c>
      <c r="L60" s="39"/>
      <c r="M60" s="39"/>
      <c r="N60" s="39"/>
      <c r="O60" s="39"/>
      <c r="P60" s="39" t="s">
        <v>77</v>
      </c>
      <c r="Q60" s="39"/>
      <c r="R60" s="39"/>
      <c r="S60" s="39"/>
      <c r="T60" s="39"/>
    </row>
    <row r="61" s="37" customFormat="1" spans="1:20">
      <c r="A61" s="39">
        <v>2022</v>
      </c>
      <c r="B61" s="39">
        <v>3</v>
      </c>
      <c r="C61" s="39">
        <v>22</v>
      </c>
      <c r="D61" s="40" t="s">
        <v>21</v>
      </c>
      <c r="E61" s="40" t="s">
        <v>22</v>
      </c>
      <c r="F61" s="39" t="s">
        <v>52</v>
      </c>
      <c r="G61" s="39" t="s">
        <v>53</v>
      </c>
      <c r="H61" s="40">
        <v>2020</v>
      </c>
      <c r="I61" s="40">
        <v>12</v>
      </c>
      <c r="J61" s="39" t="s">
        <v>86</v>
      </c>
      <c r="K61" s="39">
        <v>3</v>
      </c>
      <c r="L61" s="39"/>
      <c r="M61" s="39"/>
      <c r="N61" s="39"/>
      <c r="O61" s="39"/>
      <c r="P61" s="39" t="s">
        <v>77</v>
      </c>
      <c r="Q61" s="39"/>
      <c r="R61" s="39"/>
      <c r="S61" s="39"/>
      <c r="T61" s="39"/>
    </row>
    <row r="62" s="37" customFormat="1" spans="1:20">
      <c r="A62" s="39">
        <v>2022</v>
      </c>
      <c r="B62" s="39">
        <v>3</v>
      </c>
      <c r="C62" s="39">
        <v>22</v>
      </c>
      <c r="D62" s="40" t="s">
        <v>21</v>
      </c>
      <c r="E62" s="40" t="s">
        <v>22</v>
      </c>
      <c r="F62" s="39" t="s">
        <v>34</v>
      </c>
      <c r="G62" s="39" t="s">
        <v>85</v>
      </c>
      <c r="H62" s="40">
        <v>2020</v>
      </c>
      <c r="I62" s="40">
        <v>12</v>
      </c>
      <c r="J62" s="39"/>
      <c r="K62" s="39"/>
      <c r="L62" s="39"/>
      <c r="M62" s="39"/>
      <c r="N62" s="39"/>
      <c r="O62" s="39"/>
      <c r="P62" s="39" t="s">
        <v>77</v>
      </c>
      <c r="Q62" s="39"/>
      <c r="R62" s="39"/>
      <c r="S62" s="39"/>
      <c r="T62" s="39"/>
    </row>
    <row r="63" s="37" customFormat="1" spans="1:20">
      <c r="A63" s="39">
        <v>2022</v>
      </c>
      <c r="B63" s="39">
        <v>3</v>
      </c>
      <c r="C63" s="39">
        <v>22</v>
      </c>
      <c r="D63" s="40" t="s">
        <v>21</v>
      </c>
      <c r="E63" s="40" t="s">
        <v>22</v>
      </c>
      <c r="F63" s="39" t="s">
        <v>52</v>
      </c>
      <c r="G63" s="39" t="s">
        <v>53</v>
      </c>
      <c r="H63" s="40">
        <v>2019</v>
      </c>
      <c r="I63" s="40">
        <v>12</v>
      </c>
      <c r="J63" s="39" t="s">
        <v>87</v>
      </c>
      <c r="K63" s="39">
        <v>4</v>
      </c>
      <c r="L63" s="39"/>
      <c r="M63" s="39"/>
      <c r="N63" s="39"/>
      <c r="O63" s="39"/>
      <c r="P63" s="39" t="s">
        <v>77</v>
      </c>
      <c r="Q63" s="39"/>
      <c r="R63" s="39"/>
      <c r="S63" s="39"/>
      <c r="T63" s="39"/>
    </row>
    <row r="64" s="37" customFormat="1" spans="1:20">
      <c r="A64" s="39">
        <v>2022</v>
      </c>
      <c r="B64" s="39">
        <v>3</v>
      </c>
      <c r="C64" s="39">
        <v>22</v>
      </c>
      <c r="D64" s="40" t="s">
        <v>21</v>
      </c>
      <c r="E64" s="40" t="s">
        <v>22</v>
      </c>
      <c r="F64" s="39" t="s">
        <v>52</v>
      </c>
      <c r="G64" s="39" t="s">
        <v>88</v>
      </c>
      <c r="H64" s="40">
        <v>2019</v>
      </c>
      <c r="I64" s="40">
        <v>12</v>
      </c>
      <c r="J64" s="39" t="s">
        <v>89</v>
      </c>
      <c r="K64" s="39">
        <v>4</v>
      </c>
      <c r="L64" s="39"/>
      <c r="M64" s="39"/>
      <c r="N64" s="39"/>
      <c r="O64" s="39"/>
      <c r="P64" s="39" t="s">
        <v>77</v>
      </c>
      <c r="Q64" s="39"/>
      <c r="R64" s="39"/>
      <c r="S64" s="39"/>
      <c r="T64" s="39"/>
    </row>
    <row r="65" s="37" customFormat="1" spans="1:20">
      <c r="A65" s="39">
        <v>2022</v>
      </c>
      <c r="B65" s="39">
        <v>3</v>
      </c>
      <c r="C65" s="39">
        <v>22</v>
      </c>
      <c r="D65" s="40" t="s">
        <v>21</v>
      </c>
      <c r="E65" s="40" t="s">
        <v>22</v>
      </c>
      <c r="F65" s="39" t="s">
        <v>52</v>
      </c>
      <c r="G65" s="39" t="s">
        <v>53</v>
      </c>
      <c r="H65" s="40">
        <v>2019</v>
      </c>
      <c r="I65" s="40">
        <v>12</v>
      </c>
      <c r="J65" s="39" t="s">
        <v>90</v>
      </c>
      <c r="K65" s="39">
        <v>3</v>
      </c>
      <c r="L65" s="39"/>
      <c r="M65" s="39"/>
      <c r="N65" s="39"/>
      <c r="O65" s="39"/>
      <c r="P65" s="39" t="s">
        <v>77</v>
      </c>
      <c r="Q65" s="39"/>
      <c r="R65" s="39"/>
      <c r="S65" s="39"/>
      <c r="T65" s="39"/>
    </row>
    <row r="66" s="37" customFormat="1" spans="1:20">
      <c r="A66" s="39">
        <v>2022</v>
      </c>
      <c r="B66" s="39">
        <v>3</v>
      </c>
      <c r="C66" s="39">
        <v>22</v>
      </c>
      <c r="D66" s="40" t="s">
        <v>21</v>
      </c>
      <c r="E66" s="40" t="s">
        <v>22</v>
      </c>
      <c r="F66" s="39" t="s">
        <v>34</v>
      </c>
      <c r="G66" s="39" t="s">
        <v>85</v>
      </c>
      <c r="H66" s="40">
        <v>2019</v>
      </c>
      <c r="I66" s="40">
        <v>12</v>
      </c>
      <c r="J66" s="39"/>
      <c r="K66" s="39"/>
      <c r="L66" s="39"/>
      <c r="M66" s="39"/>
      <c r="N66" s="39"/>
      <c r="O66" s="39"/>
      <c r="P66" s="39" t="s">
        <v>77</v>
      </c>
      <c r="Q66" s="39"/>
      <c r="R66" s="39"/>
      <c r="S66" s="39"/>
      <c r="T66" s="39"/>
    </row>
    <row r="67" s="37" customFormat="1" spans="1:20">
      <c r="A67" s="39">
        <v>2022</v>
      </c>
      <c r="B67" s="39">
        <v>3</v>
      </c>
      <c r="C67" s="39">
        <v>22</v>
      </c>
      <c r="D67" s="40" t="s">
        <v>21</v>
      </c>
      <c r="E67" s="40" t="s">
        <v>22</v>
      </c>
      <c r="F67" s="39" t="s">
        <v>34</v>
      </c>
      <c r="G67" s="39" t="s">
        <v>91</v>
      </c>
      <c r="H67" s="40">
        <v>2019</v>
      </c>
      <c r="I67" s="40">
        <v>12</v>
      </c>
      <c r="J67" s="39"/>
      <c r="K67" s="39"/>
      <c r="L67" s="39"/>
      <c r="M67" s="39"/>
      <c r="N67" s="39"/>
      <c r="O67" s="39"/>
      <c r="P67" s="39" t="s">
        <v>77</v>
      </c>
      <c r="Q67" s="39"/>
      <c r="R67" s="39"/>
      <c r="S67" s="39"/>
      <c r="T67" s="39"/>
    </row>
    <row r="68" s="37" customFormat="1" spans="1:20">
      <c r="A68" s="39">
        <v>2022</v>
      </c>
      <c r="B68" s="39">
        <v>3</v>
      </c>
      <c r="C68" s="39">
        <v>22</v>
      </c>
      <c r="D68" s="40" t="s">
        <v>21</v>
      </c>
      <c r="E68" s="40" t="s">
        <v>22</v>
      </c>
      <c r="F68" s="39" t="s">
        <v>52</v>
      </c>
      <c r="G68" s="39" t="s">
        <v>53</v>
      </c>
      <c r="H68" s="40">
        <v>2018</v>
      </c>
      <c r="I68" s="40">
        <v>12</v>
      </c>
      <c r="J68" s="39" t="s">
        <v>92</v>
      </c>
      <c r="K68" s="39">
        <v>3</v>
      </c>
      <c r="L68" s="39"/>
      <c r="M68" s="39"/>
      <c r="N68" s="39"/>
      <c r="O68" s="39"/>
      <c r="P68" s="39" t="s">
        <v>77</v>
      </c>
      <c r="Q68" s="39"/>
      <c r="R68" s="39"/>
      <c r="S68" s="39"/>
      <c r="T68" s="39"/>
    </row>
    <row r="69" s="37" customFormat="1" spans="1:20">
      <c r="A69" s="39">
        <v>2022</v>
      </c>
      <c r="B69" s="39">
        <v>3</v>
      </c>
      <c r="C69" s="39">
        <v>22</v>
      </c>
      <c r="D69" s="40" t="s">
        <v>21</v>
      </c>
      <c r="E69" s="40" t="s">
        <v>22</v>
      </c>
      <c r="F69" s="39" t="s">
        <v>52</v>
      </c>
      <c r="G69" s="39" t="s">
        <v>88</v>
      </c>
      <c r="H69" s="40">
        <v>2018</v>
      </c>
      <c r="I69" s="40">
        <v>12</v>
      </c>
      <c r="J69" s="39" t="s">
        <v>93</v>
      </c>
      <c r="K69" s="39">
        <v>3</v>
      </c>
      <c r="L69" s="39"/>
      <c r="M69" s="39"/>
      <c r="N69" s="39"/>
      <c r="O69" s="39"/>
      <c r="P69" s="39" t="s">
        <v>77</v>
      </c>
      <c r="Q69" s="39"/>
      <c r="R69" s="39"/>
      <c r="S69" s="39"/>
      <c r="T69" s="39"/>
    </row>
    <row r="70" s="37" customFormat="1" spans="1:20">
      <c r="A70" s="39">
        <v>2022</v>
      </c>
      <c r="B70" s="39">
        <v>3</v>
      </c>
      <c r="C70" s="39">
        <v>22</v>
      </c>
      <c r="D70" s="40" t="s">
        <v>21</v>
      </c>
      <c r="E70" s="40" t="s">
        <v>22</v>
      </c>
      <c r="F70" s="39" t="s">
        <v>52</v>
      </c>
      <c r="G70" s="39" t="s">
        <v>54</v>
      </c>
      <c r="H70" s="40">
        <v>2018</v>
      </c>
      <c r="I70" s="40">
        <v>12</v>
      </c>
      <c r="J70" s="39" t="s">
        <v>94</v>
      </c>
      <c r="K70" s="39">
        <v>1</v>
      </c>
      <c r="L70" s="39"/>
      <c r="M70" s="39"/>
      <c r="N70" s="39"/>
      <c r="O70" s="39"/>
      <c r="P70" s="39" t="s">
        <v>77</v>
      </c>
      <c r="Q70" s="39"/>
      <c r="R70" s="39"/>
      <c r="S70" s="39"/>
      <c r="T70" s="39"/>
    </row>
    <row r="71" s="37" customFormat="1" spans="1:20">
      <c r="A71" s="39">
        <v>2022</v>
      </c>
      <c r="B71" s="39">
        <v>3</v>
      </c>
      <c r="C71" s="39">
        <v>22</v>
      </c>
      <c r="D71" s="40" t="s">
        <v>21</v>
      </c>
      <c r="E71" s="40" t="s">
        <v>22</v>
      </c>
      <c r="F71" s="39" t="s">
        <v>34</v>
      </c>
      <c r="G71" s="39" t="s">
        <v>85</v>
      </c>
      <c r="H71" s="40">
        <v>2018</v>
      </c>
      <c r="I71" s="40">
        <v>12</v>
      </c>
      <c r="J71" s="39"/>
      <c r="K71" s="39">
        <v>1</v>
      </c>
      <c r="L71" s="39"/>
      <c r="M71" s="39"/>
      <c r="N71" s="39"/>
      <c r="O71" s="39"/>
      <c r="P71" s="39" t="s">
        <v>77</v>
      </c>
      <c r="Q71" s="39"/>
      <c r="R71" s="39"/>
      <c r="S71" s="39"/>
      <c r="T71" s="39"/>
    </row>
    <row r="72" s="37" customFormat="1" spans="1:20">
      <c r="A72" s="39">
        <v>2022</v>
      </c>
      <c r="B72" s="39">
        <v>3</v>
      </c>
      <c r="C72" s="39">
        <v>22</v>
      </c>
      <c r="D72" s="40" t="s">
        <v>21</v>
      </c>
      <c r="E72" s="40" t="s">
        <v>22</v>
      </c>
      <c r="F72" s="39" t="s">
        <v>34</v>
      </c>
      <c r="G72" s="39" t="s">
        <v>95</v>
      </c>
      <c r="H72" s="40">
        <v>2018</v>
      </c>
      <c r="I72" s="40">
        <v>12</v>
      </c>
      <c r="J72" s="39"/>
      <c r="K72" s="44">
        <v>1</v>
      </c>
      <c r="L72" s="39"/>
      <c r="M72" s="39"/>
      <c r="N72" s="39"/>
      <c r="O72" s="39"/>
      <c r="P72" s="39" t="s">
        <v>77</v>
      </c>
      <c r="Q72" s="39"/>
      <c r="R72" s="39"/>
      <c r="S72" s="39"/>
      <c r="T72" s="39"/>
    </row>
    <row r="73" s="37" customFormat="1" spans="1:20">
      <c r="A73" s="39">
        <v>2022</v>
      </c>
      <c r="B73" s="39">
        <v>3</v>
      </c>
      <c r="C73" s="39">
        <v>22</v>
      </c>
      <c r="D73" s="40" t="s">
        <v>21</v>
      </c>
      <c r="E73" s="40" t="s">
        <v>22</v>
      </c>
      <c r="F73" s="39" t="s">
        <v>34</v>
      </c>
      <c r="G73" s="39" t="s">
        <v>91</v>
      </c>
      <c r="H73" s="40">
        <v>2018</v>
      </c>
      <c r="I73" s="40">
        <v>12</v>
      </c>
      <c r="J73" s="39"/>
      <c r="K73" s="45">
        <v>1</v>
      </c>
      <c r="L73" s="39"/>
      <c r="M73" s="39"/>
      <c r="N73" s="39"/>
      <c r="O73" s="39"/>
      <c r="P73" s="39" t="s">
        <v>77</v>
      </c>
      <c r="Q73" s="39"/>
      <c r="R73" s="39"/>
      <c r="S73" s="39"/>
      <c r="T73" s="39"/>
    </row>
    <row r="74" s="37" customFormat="1" spans="1:20">
      <c r="A74" s="39">
        <v>2022</v>
      </c>
      <c r="B74" s="39">
        <v>3</v>
      </c>
      <c r="C74" s="39">
        <v>22</v>
      </c>
      <c r="D74" s="40" t="s">
        <v>21</v>
      </c>
      <c r="E74" s="40" t="s">
        <v>22</v>
      </c>
      <c r="F74" s="39" t="s">
        <v>52</v>
      </c>
      <c r="G74" s="39" t="s">
        <v>88</v>
      </c>
      <c r="H74" s="40">
        <v>2017</v>
      </c>
      <c r="I74" s="40">
        <v>12</v>
      </c>
      <c r="J74" s="39" t="s">
        <v>96</v>
      </c>
      <c r="K74" s="39">
        <v>3</v>
      </c>
      <c r="L74" s="39"/>
      <c r="M74" s="39"/>
      <c r="N74" s="39"/>
      <c r="O74" s="39"/>
      <c r="P74" s="39" t="s">
        <v>77</v>
      </c>
      <c r="Q74" s="39"/>
      <c r="R74" s="39"/>
      <c r="S74" s="39"/>
      <c r="T74" s="39"/>
    </row>
    <row r="75" s="37" customFormat="1" spans="1:20">
      <c r="A75" s="39">
        <v>2022</v>
      </c>
      <c r="B75" s="39">
        <v>3</v>
      </c>
      <c r="C75" s="39">
        <v>22</v>
      </c>
      <c r="D75" s="40" t="s">
        <v>21</v>
      </c>
      <c r="E75" s="40" t="s">
        <v>22</v>
      </c>
      <c r="F75" s="39" t="s">
        <v>52</v>
      </c>
      <c r="G75" s="39" t="s">
        <v>53</v>
      </c>
      <c r="H75" s="40">
        <v>2017</v>
      </c>
      <c r="I75" s="40">
        <v>12</v>
      </c>
      <c r="J75" s="39" t="s">
        <v>97</v>
      </c>
      <c r="K75" s="39">
        <v>3</v>
      </c>
      <c r="L75" s="39"/>
      <c r="M75" s="39"/>
      <c r="N75" s="39"/>
      <c r="O75" s="39"/>
      <c r="P75" s="39" t="s">
        <v>77</v>
      </c>
      <c r="Q75" s="39"/>
      <c r="R75" s="39"/>
      <c r="S75" s="39"/>
      <c r="T75" s="39"/>
    </row>
    <row r="76" s="37" customFormat="1" spans="1:20">
      <c r="A76" s="39">
        <v>2022</v>
      </c>
      <c r="B76" s="39">
        <v>3</v>
      </c>
      <c r="C76" s="39">
        <v>22</v>
      </c>
      <c r="D76" s="40" t="s">
        <v>21</v>
      </c>
      <c r="E76" s="40" t="s">
        <v>22</v>
      </c>
      <c r="F76" s="39" t="s">
        <v>39</v>
      </c>
      <c r="G76" s="43" t="s">
        <v>98</v>
      </c>
      <c r="H76" s="40">
        <v>2017</v>
      </c>
      <c r="I76" s="40">
        <v>12</v>
      </c>
      <c r="J76" s="39"/>
      <c r="K76" s="39">
        <v>2</v>
      </c>
      <c r="L76" s="39"/>
      <c r="M76" s="39"/>
      <c r="N76" s="39"/>
      <c r="O76" s="39"/>
      <c r="P76" s="39" t="s">
        <v>77</v>
      </c>
      <c r="Q76" s="39"/>
      <c r="R76" s="39"/>
      <c r="S76" s="39"/>
      <c r="T76" s="39"/>
    </row>
    <row r="77" s="37" customFormat="1" spans="1:20">
      <c r="A77" s="39">
        <v>2022</v>
      </c>
      <c r="B77" s="39">
        <v>3</v>
      </c>
      <c r="C77" s="39">
        <v>22</v>
      </c>
      <c r="D77" s="40" t="s">
        <v>21</v>
      </c>
      <c r="E77" s="40" t="s">
        <v>22</v>
      </c>
      <c r="F77" s="39" t="s">
        <v>39</v>
      </c>
      <c r="G77" s="39" t="s">
        <v>99</v>
      </c>
      <c r="H77" s="40">
        <v>2017</v>
      </c>
      <c r="I77" s="40">
        <v>12</v>
      </c>
      <c r="J77" s="39"/>
      <c r="K77" s="39">
        <v>2</v>
      </c>
      <c r="L77" s="39"/>
      <c r="M77" s="39"/>
      <c r="N77" s="39"/>
      <c r="O77" s="39"/>
      <c r="P77" s="39" t="s">
        <v>77</v>
      </c>
      <c r="Q77" s="39"/>
      <c r="R77" s="39"/>
      <c r="S77" s="39"/>
      <c r="T77" s="39"/>
    </row>
    <row r="78" s="37" customFormat="1" spans="1:20">
      <c r="A78" s="39">
        <v>2022</v>
      </c>
      <c r="B78" s="39">
        <v>3</v>
      </c>
      <c r="C78" s="39">
        <v>22</v>
      </c>
      <c r="D78" s="40" t="s">
        <v>21</v>
      </c>
      <c r="E78" s="40" t="s">
        <v>22</v>
      </c>
      <c r="F78" s="39" t="s">
        <v>39</v>
      </c>
      <c r="G78" s="43" t="s">
        <v>100</v>
      </c>
      <c r="H78" s="40">
        <v>2017</v>
      </c>
      <c r="I78" s="40">
        <v>12</v>
      </c>
      <c r="J78" s="39"/>
      <c r="K78" s="39">
        <v>1</v>
      </c>
      <c r="L78" s="39"/>
      <c r="M78" s="39"/>
      <c r="N78" s="39"/>
      <c r="O78" s="39"/>
      <c r="P78" s="39" t="s">
        <v>77</v>
      </c>
      <c r="Q78" s="39"/>
      <c r="R78" s="39"/>
      <c r="S78" s="39"/>
      <c r="T78" s="39"/>
    </row>
    <row r="79" s="37" customFormat="1" spans="1:20">
      <c r="A79" s="39">
        <v>2022</v>
      </c>
      <c r="B79" s="39">
        <v>3</v>
      </c>
      <c r="C79" s="39">
        <v>22</v>
      </c>
      <c r="D79" s="40" t="s">
        <v>21</v>
      </c>
      <c r="E79" s="40" t="s">
        <v>22</v>
      </c>
      <c r="F79" s="39" t="s">
        <v>34</v>
      </c>
      <c r="G79" s="39" t="s">
        <v>85</v>
      </c>
      <c r="H79" s="40">
        <v>2017</v>
      </c>
      <c r="I79" s="40">
        <v>12</v>
      </c>
      <c r="J79" s="39"/>
      <c r="K79" s="39"/>
      <c r="L79" s="39"/>
      <c r="M79" s="39"/>
      <c r="N79" s="39"/>
      <c r="O79" s="39"/>
      <c r="P79" s="39" t="s">
        <v>77</v>
      </c>
      <c r="Q79" s="39"/>
      <c r="R79" s="39"/>
      <c r="S79" s="39"/>
      <c r="T79" s="39"/>
    </row>
    <row r="80" s="37" customFormat="1" spans="1:20">
      <c r="A80" s="39">
        <v>2022</v>
      </c>
      <c r="B80" s="39">
        <v>3</v>
      </c>
      <c r="C80" s="39">
        <v>22</v>
      </c>
      <c r="D80" s="40" t="s">
        <v>21</v>
      </c>
      <c r="E80" s="40" t="s">
        <v>22</v>
      </c>
      <c r="F80" s="39" t="s">
        <v>34</v>
      </c>
      <c r="G80" s="39" t="s">
        <v>95</v>
      </c>
      <c r="H80" s="40">
        <v>2017</v>
      </c>
      <c r="I80" s="40">
        <v>12</v>
      </c>
      <c r="J80" s="39"/>
      <c r="K80" s="39"/>
      <c r="L80" s="39"/>
      <c r="M80" s="39"/>
      <c r="N80" s="39"/>
      <c r="O80" s="39"/>
      <c r="P80" s="39" t="s">
        <v>77</v>
      </c>
      <c r="Q80" s="39"/>
      <c r="R80" s="39"/>
      <c r="S80" s="39"/>
      <c r="T80" s="39"/>
    </row>
    <row r="81" s="37" customFormat="1" spans="1:20">
      <c r="A81" s="39">
        <v>2022</v>
      </c>
      <c r="B81" s="39">
        <v>3</v>
      </c>
      <c r="C81" s="39">
        <v>22</v>
      </c>
      <c r="D81" s="40" t="s">
        <v>21</v>
      </c>
      <c r="E81" s="40" t="s">
        <v>22</v>
      </c>
      <c r="F81" s="39" t="s">
        <v>52</v>
      </c>
      <c r="G81" s="39" t="s">
        <v>54</v>
      </c>
      <c r="H81" s="40">
        <v>2016</v>
      </c>
      <c r="I81" s="40">
        <v>12</v>
      </c>
      <c r="J81" s="39" t="s">
        <v>101</v>
      </c>
      <c r="K81" s="39">
        <v>2</v>
      </c>
      <c r="L81" s="39"/>
      <c r="M81" s="39"/>
      <c r="N81" s="39"/>
      <c r="O81" s="39"/>
      <c r="P81" s="39" t="s">
        <v>77</v>
      </c>
      <c r="Q81" s="39"/>
      <c r="R81" s="39"/>
      <c r="S81" s="39"/>
      <c r="T81" s="39"/>
    </row>
    <row r="82" s="37" customFormat="1" spans="1:20">
      <c r="A82" s="39">
        <v>2022</v>
      </c>
      <c r="B82" s="39">
        <v>3</v>
      </c>
      <c r="C82" s="39">
        <v>22</v>
      </c>
      <c r="D82" s="40" t="s">
        <v>21</v>
      </c>
      <c r="E82" s="40" t="s">
        <v>22</v>
      </c>
      <c r="F82" s="39" t="s">
        <v>52</v>
      </c>
      <c r="G82" s="39" t="s">
        <v>102</v>
      </c>
      <c r="H82" s="40">
        <v>2016</v>
      </c>
      <c r="I82" s="40">
        <v>12</v>
      </c>
      <c r="J82" s="39"/>
      <c r="K82" s="39">
        <v>3</v>
      </c>
      <c r="L82" s="39"/>
      <c r="M82" s="39"/>
      <c r="N82" s="39"/>
      <c r="O82" s="39"/>
      <c r="P82" s="39" t="s">
        <v>77</v>
      </c>
      <c r="Q82" s="39"/>
      <c r="R82" s="39"/>
      <c r="S82" s="39"/>
      <c r="T82" s="39"/>
    </row>
    <row r="83" s="37" customFormat="1" spans="1:20">
      <c r="A83" s="39">
        <v>2022</v>
      </c>
      <c r="B83" s="39">
        <v>3</v>
      </c>
      <c r="C83" s="39">
        <v>22</v>
      </c>
      <c r="D83" s="40" t="s">
        <v>21</v>
      </c>
      <c r="E83" s="40" t="s">
        <v>22</v>
      </c>
      <c r="F83" s="39" t="s">
        <v>39</v>
      </c>
      <c r="G83" s="39" t="s">
        <v>40</v>
      </c>
      <c r="H83" s="40">
        <v>2016</v>
      </c>
      <c r="I83" s="40">
        <v>12</v>
      </c>
      <c r="J83" s="39"/>
      <c r="K83" s="39">
        <v>1</v>
      </c>
      <c r="L83" s="39"/>
      <c r="M83" s="39"/>
      <c r="N83" s="39"/>
      <c r="O83" s="39"/>
      <c r="P83" s="39" t="s">
        <v>77</v>
      </c>
      <c r="Q83" s="39"/>
      <c r="R83" s="39"/>
      <c r="S83" s="39"/>
      <c r="T83" s="39"/>
    </row>
    <row r="84" s="37" customFormat="1" spans="1:20">
      <c r="A84" s="39">
        <v>2022</v>
      </c>
      <c r="B84" s="39">
        <v>3</v>
      </c>
      <c r="C84" s="39">
        <v>22</v>
      </c>
      <c r="D84" s="40" t="s">
        <v>21</v>
      </c>
      <c r="E84" s="40" t="s">
        <v>22</v>
      </c>
      <c r="F84" s="39" t="s">
        <v>39</v>
      </c>
      <c r="G84" s="39" t="s">
        <v>41</v>
      </c>
      <c r="H84" s="40">
        <v>2016</v>
      </c>
      <c r="I84" s="40">
        <v>12</v>
      </c>
      <c r="J84" s="39"/>
      <c r="K84" s="39">
        <v>3</v>
      </c>
      <c r="L84" s="39"/>
      <c r="M84" s="39"/>
      <c r="N84" s="39"/>
      <c r="O84" s="39"/>
      <c r="P84" s="39" t="s">
        <v>77</v>
      </c>
      <c r="Q84" s="39"/>
      <c r="R84" s="39"/>
      <c r="S84" s="39"/>
      <c r="T84" s="39"/>
    </row>
    <row r="85" s="37" customFormat="1" spans="1:20">
      <c r="A85" s="39">
        <v>2022</v>
      </c>
      <c r="B85" s="39">
        <v>3</v>
      </c>
      <c r="C85" s="39">
        <v>22</v>
      </c>
      <c r="D85" s="40" t="s">
        <v>21</v>
      </c>
      <c r="E85" s="40" t="s">
        <v>22</v>
      </c>
      <c r="F85" s="39" t="s">
        <v>39</v>
      </c>
      <c r="G85" s="39" t="s">
        <v>103</v>
      </c>
      <c r="H85" s="40">
        <v>2016</v>
      </c>
      <c r="I85" s="40">
        <v>12</v>
      </c>
      <c r="J85" s="39"/>
      <c r="K85" s="39">
        <v>1</v>
      </c>
      <c r="L85" s="39"/>
      <c r="M85" s="39"/>
      <c r="N85" s="39"/>
      <c r="O85" s="39"/>
      <c r="P85" s="39" t="s">
        <v>77</v>
      </c>
      <c r="Q85" s="39"/>
      <c r="R85" s="39"/>
      <c r="S85" s="39"/>
      <c r="T85" s="39"/>
    </row>
    <row r="86" s="37" customFormat="1" spans="1:20">
      <c r="A86" s="39">
        <v>2022</v>
      </c>
      <c r="B86" s="39">
        <v>3</v>
      </c>
      <c r="C86" s="39">
        <v>22</v>
      </c>
      <c r="D86" s="40" t="s">
        <v>21</v>
      </c>
      <c r="E86" s="40" t="s">
        <v>22</v>
      </c>
      <c r="F86" s="39" t="s">
        <v>34</v>
      </c>
      <c r="G86" s="39" t="s">
        <v>46</v>
      </c>
      <c r="H86" s="40">
        <v>2016</v>
      </c>
      <c r="I86" s="40">
        <v>12</v>
      </c>
      <c r="J86" s="39"/>
      <c r="K86" s="39">
        <v>1</v>
      </c>
      <c r="L86" s="39"/>
      <c r="M86" s="39"/>
      <c r="N86" s="39"/>
      <c r="O86" s="39"/>
      <c r="P86" s="39" t="s">
        <v>77</v>
      </c>
      <c r="Q86" s="39"/>
      <c r="R86" s="39"/>
      <c r="S86" s="39"/>
      <c r="T86" s="39"/>
    </row>
    <row r="87" s="37" customFormat="1" spans="1:20">
      <c r="A87" s="39">
        <v>2022</v>
      </c>
      <c r="B87" s="39">
        <v>3</v>
      </c>
      <c r="C87" s="39">
        <v>22</v>
      </c>
      <c r="D87" s="40" t="s">
        <v>21</v>
      </c>
      <c r="E87" s="40" t="s">
        <v>22</v>
      </c>
      <c r="F87" s="39" t="s">
        <v>34</v>
      </c>
      <c r="G87" s="39" t="s">
        <v>47</v>
      </c>
      <c r="H87" s="40">
        <v>2016</v>
      </c>
      <c r="I87" s="40">
        <v>12</v>
      </c>
      <c r="J87" s="39"/>
      <c r="K87" s="39">
        <v>1</v>
      </c>
      <c r="L87" s="39"/>
      <c r="M87" s="39"/>
      <c r="N87" s="39"/>
      <c r="O87" s="39"/>
      <c r="P87" s="39" t="s">
        <v>77</v>
      </c>
      <c r="Q87" s="39"/>
      <c r="R87" s="39"/>
      <c r="S87" s="39"/>
      <c r="T87" s="39"/>
    </row>
    <row r="88" s="37" customFormat="1" spans="1:20">
      <c r="A88" s="39">
        <v>2022</v>
      </c>
      <c r="B88" s="39">
        <v>3</v>
      </c>
      <c r="C88" s="39">
        <v>22</v>
      </c>
      <c r="D88" s="40" t="s">
        <v>21</v>
      </c>
      <c r="E88" s="40" t="s">
        <v>22</v>
      </c>
      <c r="F88" s="39" t="s">
        <v>39</v>
      </c>
      <c r="G88" s="39" t="s">
        <v>40</v>
      </c>
      <c r="H88" s="40">
        <v>2015</v>
      </c>
      <c r="I88" s="40">
        <v>12</v>
      </c>
      <c r="J88" s="39"/>
      <c r="K88" s="39">
        <v>1</v>
      </c>
      <c r="L88" s="39"/>
      <c r="M88" s="39"/>
      <c r="N88" s="39"/>
      <c r="O88" s="39"/>
      <c r="P88" s="39" t="s">
        <v>77</v>
      </c>
      <c r="Q88" s="39"/>
      <c r="R88" s="39"/>
      <c r="S88" s="39"/>
      <c r="T88" s="39"/>
    </row>
    <row r="89" s="37" customFormat="1" spans="1:20">
      <c r="A89" s="39">
        <v>2022</v>
      </c>
      <c r="B89" s="39">
        <v>3</v>
      </c>
      <c r="C89" s="39">
        <v>22</v>
      </c>
      <c r="D89" s="40" t="s">
        <v>21</v>
      </c>
      <c r="E89" s="40" t="s">
        <v>22</v>
      </c>
      <c r="F89" s="39" t="s">
        <v>39</v>
      </c>
      <c r="G89" s="39" t="s">
        <v>41</v>
      </c>
      <c r="H89" s="40">
        <v>2015</v>
      </c>
      <c r="I89" s="40">
        <v>12</v>
      </c>
      <c r="J89" s="39"/>
      <c r="K89" s="39">
        <v>3</v>
      </c>
      <c r="L89" s="39"/>
      <c r="M89" s="39"/>
      <c r="N89" s="39"/>
      <c r="O89" s="39"/>
      <c r="P89" s="39" t="s">
        <v>77</v>
      </c>
      <c r="Q89" s="39"/>
      <c r="R89" s="39"/>
      <c r="S89" s="39"/>
      <c r="T89" s="39"/>
    </row>
    <row r="90" s="37" customFormat="1" spans="1:20">
      <c r="A90" s="39">
        <v>2022</v>
      </c>
      <c r="B90" s="39">
        <v>3</v>
      </c>
      <c r="C90" s="39">
        <v>22</v>
      </c>
      <c r="D90" s="40" t="s">
        <v>21</v>
      </c>
      <c r="E90" s="40" t="s">
        <v>22</v>
      </c>
      <c r="F90" s="39" t="s">
        <v>39</v>
      </c>
      <c r="G90" s="39" t="s">
        <v>103</v>
      </c>
      <c r="H90" s="40">
        <v>2015</v>
      </c>
      <c r="I90" s="40">
        <v>12</v>
      </c>
      <c r="J90" s="39"/>
      <c r="K90" s="39">
        <v>1</v>
      </c>
      <c r="L90" s="39"/>
      <c r="M90" s="39"/>
      <c r="N90" s="39"/>
      <c r="O90" s="39"/>
      <c r="P90" s="39" t="s">
        <v>77</v>
      </c>
      <c r="Q90" s="39"/>
      <c r="R90" s="39"/>
      <c r="S90" s="39"/>
      <c r="T90" s="39"/>
    </row>
    <row r="91" s="37" customFormat="1" spans="1:20">
      <c r="A91" s="39">
        <v>2022</v>
      </c>
      <c r="B91" s="39">
        <v>3</v>
      </c>
      <c r="C91" s="39">
        <v>22</v>
      </c>
      <c r="D91" s="40" t="s">
        <v>21</v>
      </c>
      <c r="E91" s="40" t="s">
        <v>22</v>
      </c>
      <c r="F91" s="39" t="s">
        <v>34</v>
      </c>
      <c r="G91" s="39" t="s">
        <v>46</v>
      </c>
      <c r="H91" s="40">
        <v>2015</v>
      </c>
      <c r="I91" s="40">
        <v>12</v>
      </c>
      <c r="J91" s="39"/>
      <c r="K91" s="39">
        <v>1</v>
      </c>
      <c r="L91" s="39"/>
      <c r="M91" s="39"/>
      <c r="N91" s="39"/>
      <c r="O91" s="39"/>
      <c r="P91" s="39" t="s">
        <v>77</v>
      </c>
      <c r="Q91" s="39"/>
      <c r="R91" s="39"/>
      <c r="S91" s="39"/>
      <c r="T91" s="39"/>
    </row>
    <row r="92" s="37" customFormat="1" spans="1:20">
      <c r="A92" s="39">
        <v>2022</v>
      </c>
      <c r="B92" s="39">
        <v>3</v>
      </c>
      <c r="C92" s="39">
        <v>22</v>
      </c>
      <c r="D92" s="40" t="s">
        <v>21</v>
      </c>
      <c r="E92" s="40" t="s">
        <v>22</v>
      </c>
      <c r="F92" s="39" t="s">
        <v>34</v>
      </c>
      <c r="G92" s="39" t="s">
        <v>47</v>
      </c>
      <c r="H92" s="40">
        <v>2015</v>
      </c>
      <c r="I92" s="40">
        <v>12</v>
      </c>
      <c r="J92" s="39"/>
      <c r="K92" s="39">
        <v>1</v>
      </c>
      <c r="L92" s="39"/>
      <c r="M92" s="39"/>
      <c r="N92" s="39"/>
      <c r="O92" s="39"/>
      <c r="P92" s="39" t="s">
        <v>77</v>
      </c>
      <c r="Q92" s="39"/>
      <c r="R92" s="39"/>
      <c r="S92" s="39"/>
      <c r="T92" s="39"/>
    </row>
    <row r="93" s="37" customFormat="1" spans="1:20">
      <c r="A93" s="39">
        <v>2022</v>
      </c>
      <c r="B93" s="39">
        <v>3</v>
      </c>
      <c r="C93" s="39">
        <v>22</v>
      </c>
      <c r="D93" s="40" t="s">
        <v>21</v>
      </c>
      <c r="E93" s="40" t="s">
        <v>22</v>
      </c>
      <c r="F93" s="39" t="s">
        <v>34</v>
      </c>
      <c r="G93" s="39" t="s">
        <v>85</v>
      </c>
      <c r="H93" s="40">
        <v>2014</v>
      </c>
      <c r="I93" s="40">
        <v>12</v>
      </c>
      <c r="J93" s="39"/>
      <c r="K93" s="39">
        <v>1</v>
      </c>
      <c r="L93" s="39"/>
      <c r="M93" s="39"/>
      <c r="N93" s="39"/>
      <c r="O93" s="39"/>
      <c r="P93" s="39" t="s">
        <v>77</v>
      </c>
      <c r="Q93" s="39"/>
      <c r="R93" s="39"/>
      <c r="S93" s="39"/>
      <c r="T93" s="39"/>
    </row>
    <row r="94" s="37" customFormat="1" spans="1:20">
      <c r="A94" s="39">
        <v>2022</v>
      </c>
      <c r="B94" s="39">
        <v>3</v>
      </c>
      <c r="C94" s="39">
        <v>22</v>
      </c>
      <c r="D94" s="40" t="s">
        <v>21</v>
      </c>
      <c r="E94" s="40" t="s">
        <v>22</v>
      </c>
      <c r="F94" s="39" t="s">
        <v>34</v>
      </c>
      <c r="G94" s="39" t="s">
        <v>104</v>
      </c>
      <c r="H94" s="40">
        <v>2014</v>
      </c>
      <c r="I94" s="40">
        <v>12</v>
      </c>
      <c r="J94" s="39"/>
      <c r="K94" s="39">
        <v>1</v>
      </c>
      <c r="L94" s="39"/>
      <c r="M94" s="39"/>
      <c r="N94" s="39"/>
      <c r="O94" s="39"/>
      <c r="P94" s="39" t="s">
        <v>77</v>
      </c>
      <c r="Q94" s="39"/>
      <c r="R94" s="39"/>
      <c r="S94" s="39"/>
      <c r="T94" s="39"/>
    </row>
    <row r="95" s="37" customFormat="1" spans="1:20">
      <c r="A95" s="39">
        <v>2022</v>
      </c>
      <c r="B95" s="39">
        <v>3</v>
      </c>
      <c r="C95" s="39">
        <v>22</v>
      </c>
      <c r="D95" s="40" t="s">
        <v>21</v>
      </c>
      <c r="E95" s="40" t="s">
        <v>22</v>
      </c>
      <c r="F95" s="39" t="s">
        <v>39</v>
      </c>
      <c r="G95" s="39" t="s">
        <v>105</v>
      </c>
      <c r="H95" s="40">
        <v>2014</v>
      </c>
      <c r="I95" s="40">
        <v>12</v>
      </c>
      <c r="J95" s="39"/>
      <c r="K95" s="39">
        <v>2</v>
      </c>
      <c r="L95" s="39"/>
      <c r="M95" s="39"/>
      <c r="N95" s="39"/>
      <c r="O95" s="39"/>
      <c r="P95" s="39" t="s">
        <v>77</v>
      </c>
      <c r="Q95" s="39"/>
      <c r="R95" s="39"/>
      <c r="S95" s="39"/>
      <c r="T95" s="39"/>
    </row>
    <row r="96" s="37" customFormat="1" spans="1:20">
      <c r="A96" s="39">
        <v>2022</v>
      </c>
      <c r="B96" s="39">
        <v>3</v>
      </c>
      <c r="C96" s="39">
        <v>22</v>
      </c>
      <c r="D96" s="40" t="s">
        <v>21</v>
      </c>
      <c r="E96" s="40" t="s">
        <v>22</v>
      </c>
      <c r="F96" s="39" t="s">
        <v>34</v>
      </c>
      <c r="G96" s="39" t="s">
        <v>85</v>
      </c>
      <c r="H96" s="40">
        <v>2013</v>
      </c>
      <c r="I96" s="40">
        <v>12</v>
      </c>
      <c r="J96" s="39"/>
      <c r="K96" s="39">
        <v>1</v>
      </c>
      <c r="L96" s="39"/>
      <c r="M96" s="39"/>
      <c r="N96" s="39"/>
      <c r="O96" s="39"/>
      <c r="P96" s="39" t="s">
        <v>77</v>
      </c>
      <c r="Q96" s="39"/>
      <c r="R96" s="39"/>
      <c r="S96" s="39"/>
      <c r="T96" s="39"/>
    </row>
    <row r="97" s="37" customFormat="1" spans="1:20">
      <c r="A97" s="39">
        <v>2022</v>
      </c>
      <c r="B97" s="39">
        <v>3</v>
      </c>
      <c r="C97" s="39">
        <v>22</v>
      </c>
      <c r="D97" s="40" t="s">
        <v>21</v>
      </c>
      <c r="E97" s="40" t="s">
        <v>22</v>
      </c>
      <c r="F97" s="39" t="s">
        <v>39</v>
      </c>
      <c r="G97" s="39" t="s">
        <v>40</v>
      </c>
      <c r="H97" s="40">
        <v>2012</v>
      </c>
      <c r="I97" s="40">
        <v>12</v>
      </c>
      <c r="J97" s="39"/>
      <c r="K97" s="39">
        <v>1</v>
      </c>
      <c r="L97" s="39"/>
      <c r="M97" s="39"/>
      <c r="N97" s="39"/>
      <c r="O97" s="39"/>
      <c r="P97" s="39" t="s">
        <v>77</v>
      </c>
      <c r="Q97" s="39"/>
      <c r="R97" s="39"/>
      <c r="S97" s="39"/>
      <c r="T97" s="39"/>
    </row>
    <row r="98" s="37" customFormat="1" spans="1:20">
      <c r="A98" s="39">
        <v>2022</v>
      </c>
      <c r="B98" s="39">
        <v>3</v>
      </c>
      <c r="C98" s="39">
        <v>22</v>
      </c>
      <c r="D98" s="40" t="s">
        <v>21</v>
      </c>
      <c r="E98" s="40" t="s">
        <v>22</v>
      </c>
      <c r="F98" s="39" t="s">
        <v>39</v>
      </c>
      <c r="G98" s="39" t="s">
        <v>41</v>
      </c>
      <c r="H98" s="40">
        <v>2012</v>
      </c>
      <c r="I98" s="40">
        <v>12</v>
      </c>
      <c r="J98" s="39"/>
      <c r="K98" s="39">
        <v>1</v>
      </c>
      <c r="L98" s="39"/>
      <c r="M98" s="39"/>
      <c r="N98" s="39"/>
      <c r="O98" s="39"/>
      <c r="P98" s="39" t="s">
        <v>77</v>
      </c>
      <c r="Q98" s="39"/>
      <c r="R98" s="39"/>
      <c r="S98" s="39"/>
      <c r="T98" s="39"/>
    </row>
    <row r="99" s="37" customFormat="1" spans="1:20">
      <c r="A99" s="39">
        <v>2022</v>
      </c>
      <c r="B99" s="39">
        <v>3</v>
      </c>
      <c r="C99" s="39">
        <v>22</v>
      </c>
      <c r="D99" s="40" t="s">
        <v>21</v>
      </c>
      <c r="E99" s="40" t="s">
        <v>22</v>
      </c>
      <c r="F99" s="39" t="s">
        <v>34</v>
      </c>
      <c r="G99" s="39" t="s">
        <v>85</v>
      </c>
      <c r="H99" s="40">
        <v>2012</v>
      </c>
      <c r="I99" s="40">
        <v>12</v>
      </c>
      <c r="J99" s="39"/>
      <c r="K99" s="39">
        <v>1</v>
      </c>
      <c r="L99" s="39"/>
      <c r="M99" s="39"/>
      <c r="N99" s="39"/>
      <c r="O99" s="39"/>
      <c r="P99" s="39" t="s">
        <v>77</v>
      </c>
      <c r="Q99" s="39"/>
      <c r="R99" s="39"/>
      <c r="S99" s="39"/>
      <c r="T99" s="39"/>
    </row>
    <row r="100" s="37" customFormat="1" spans="1:20">
      <c r="A100" s="39">
        <v>2022</v>
      </c>
      <c r="B100" s="39">
        <v>3</v>
      </c>
      <c r="C100" s="39">
        <v>22</v>
      </c>
      <c r="D100" s="40" t="s">
        <v>21</v>
      </c>
      <c r="E100" s="40" t="s">
        <v>22</v>
      </c>
      <c r="F100" s="39" t="s">
        <v>39</v>
      </c>
      <c r="G100" s="39" t="s">
        <v>40</v>
      </c>
      <c r="H100" s="40">
        <v>2011</v>
      </c>
      <c r="I100" s="40">
        <v>12</v>
      </c>
      <c r="J100" s="39"/>
      <c r="K100" s="39">
        <v>1</v>
      </c>
      <c r="L100" s="39"/>
      <c r="M100" s="39"/>
      <c r="N100" s="39"/>
      <c r="O100" s="39"/>
      <c r="P100" s="39" t="s">
        <v>77</v>
      </c>
      <c r="Q100" s="39"/>
      <c r="R100" s="39"/>
      <c r="S100" s="39"/>
      <c r="T100" s="39"/>
    </row>
    <row r="101" s="37" customFormat="1" spans="1:20">
      <c r="A101" s="39">
        <v>2022</v>
      </c>
      <c r="B101" s="39">
        <v>3</v>
      </c>
      <c r="C101" s="39">
        <v>22</v>
      </c>
      <c r="D101" s="40" t="s">
        <v>21</v>
      </c>
      <c r="E101" s="40" t="s">
        <v>22</v>
      </c>
      <c r="F101" s="39" t="s">
        <v>39</v>
      </c>
      <c r="G101" s="39" t="s">
        <v>41</v>
      </c>
      <c r="H101" s="40">
        <v>2011</v>
      </c>
      <c r="I101" s="40">
        <v>12</v>
      </c>
      <c r="J101" s="39"/>
      <c r="K101" s="39">
        <v>1</v>
      </c>
      <c r="L101" s="39"/>
      <c r="M101" s="39"/>
      <c r="N101" s="39"/>
      <c r="O101" s="39"/>
      <c r="P101" s="39" t="s">
        <v>77</v>
      </c>
      <c r="Q101" s="39"/>
      <c r="R101" s="39"/>
      <c r="S101" s="39"/>
      <c r="T101" s="39"/>
    </row>
    <row r="102" s="37" customFormat="1" spans="1:20">
      <c r="A102" s="39">
        <v>2022</v>
      </c>
      <c r="B102" s="39">
        <v>3</v>
      </c>
      <c r="C102" s="39">
        <v>22</v>
      </c>
      <c r="D102" s="40" t="s">
        <v>21</v>
      </c>
      <c r="E102" s="40" t="s">
        <v>22</v>
      </c>
      <c r="F102" s="39" t="s">
        <v>34</v>
      </c>
      <c r="G102" s="39" t="s">
        <v>85</v>
      </c>
      <c r="H102" s="40">
        <v>2011</v>
      </c>
      <c r="I102" s="40">
        <v>12</v>
      </c>
      <c r="J102" s="39"/>
      <c r="K102" s="39">
        <v>1</v>
      </c>
      <c r="L102" s="39"/>
      <c r="M102" s="39"/>
      <c r="N102" s="39"/>
      <c r="O102" s="39"/>
      <c r="P102" s="39" t="s">
        <v>77</v>
      </c>
      <c r="Q102" s="39"/>
      <c r="R102" s="39"/>
      <c r="S102" s="39"/>
      <c r="T102" s="39"/>
    </row>
    <row r="103" s="37" customFormat="1" spans="1:20">
      <c r="A103" s="39">
        <v>2022</v>
      </c>
      <c r="B103" s="39">
        <v>3</v>
      </c>
      <c r="C103" s="39">
        <v>22</v>
      </c>
      <c r="D103" s="40" t="s">
        <v>21</v>
      </c>
      <c r="E103" s="40" t="s">
        <v>22</v>
      </c>
      <c r="F103" s="39" t="s">
        <v>34</v>
      </c>
      <c r="G103" s="39" t="s">
        <v>106</v>
      </c>
      <c r="H103" s="40">
        <v>2011</v>
      </c>
      <c r="I103" s="40">
        <v>12</v>
      </c>
      <c r="J103" s="39"/>
      <c r="K103" s="39">
        <v>1</v>
      </c>
      <c r="L103" s="39"/>
      <c r="M103" s="39"/>
      <c r="N103" s="39"/>
      <c r="O103" s="39"/>
      <c r="P103" s="39" t="s">
        <v>77</v>
      </c>
      <c r="Q103" s="39"/>
      <c r="R103" s="39"/>
      <c r="S103" s="39"/>
      <c r="T103" s="39"/>
    </row>
    <row r="104" s="37" customFormat="1" spans="1:20">
      <c r="A104" s="39">
        <v>2022</v>
      </c>
      <c r="B104" s="39">
        <v>3</v>
      </c>
      <c r="C104" s="39">
        <v>22</v>
      </c>
      <c r="D104" s="40" t="s">
        <v>21</v>
      </c>
      <c r="E104" s="40" t="s">
        <v>22</v>
      </c>
      <c r="F104" s="39" t="s">
        <v>39</v>
      </c>
      <c r="G104" s="39" t="s">
        <v>40</v>
      </c>
      <c r="H104" s="40">
        <v>2010</v>
      </c>
      <c r="I104" s="40">
        <v>12</v>
      </c>
      <c r="J104" s="39"/>
      <c r="K104" s="39">
        <v>1</v>
      </c>
      <c r="L104" s="39"/>
      <c r="M104" s="39"/>
      <c r="N104" s="39"/>
      <c r="O104" s="39"/>
      <c r="P104" s="39" t="s">
        <v>77</v>
      </c>
      <c r="Q104" s="39"/>
      <c r="R104" s="39"/>
      <c r="S104" s="39"/>
      <c r="T104" s="39"/>
    </row>
    <row r="105" s="37" customFormat="1" spans="1:20">
      <c r="A105" s="39">
        <v>2022</v>
      </c>
      <c r="B105" s="39">
        <v>3</v>
      </c>
      <c r="C105" s="39">
        <v>22</v>
      </c>
      <c r="D105" s="40" t="s">
        <v>21</v>
      </c>
      <c r="E105" s="40" t="s">
        <v>22</v>
      </c>
      <c r="F105" s="39" t="s">
        <v>39</v>
      </c>
      <c r="G105" s="39" t="s">
        <v>41</v>
      </c>
      <c r="H105" s="40">
        <v>2010</v>
      </c>
      <c r="I105" s="40">
        <v>12</v>
      </c>
      <c r="J105" s="39"/>
      <c r="K105" s="39">
        <v>1</v>
      </c>
      <c r="L105" s="39"/>
      <c r="M105" s="39"/>
      <c r="N105" s="39"/>
      <c r="O105" s="39"/>
      <c r="P105" s="39" t="s">
        <v>77</v>
      </c>
      <c r="Q105" s="39"/>
      <c r="R105" s="39"/>
      <c r="S105" s="39"/>
      <c r="T105" s="39"/>
    </row>
    <row r="106" s="37" customFormat="1" spans="1:20">
      <c r="A106" s="39">
        <v>2022</v>
      </c>
      <c r="B106" s="39">
        <v>3</v>
      </c>
      <c r="C106" s="39">
        <v>22</v>
      </c>
      <c r="D106" s="40" t="s">
        <v>21</v>
      </c>
      <c r="E106" s="40" t="s">
        <v>22</v>
      </c>
      <c r="F106" s="39" t="s">
        <v>34</v>
      </c>
      <c r="G106" s="39" t="s">
        <v>85</v>
      </c>
      <c r="H106" s="40">
        <v>2010</v>
      </c>
      <c r="I106" s="40">
        <v>12</v>
      </c>
      <c r="J106" s="39"/>
      <c r="K106" s="39">
        <v>1</v>
      </c>
      <c r="L106" s="39"/>
      <c r="M106" s="39"/>
      <c r="N106" s="39"/>
      <c r="O106" s="39"/>
      <c r="P106" s="39" t="s">
        <v>77</v>
      </c>
      <c r="Q106" s="39"/>
      <c r="R106" s="39"/>
      <c r="S106" s="39"/>
      <c r="T106" s="39"/>
    </row>
    <row r="107" s="37" customFormat="1" spans="1:20">
      <c r="A107" s="39">
        <v>2022</v>
      </c>
      <c r="B107" s="39">
        <v>3</v>
      </c>
      <c r="C107" s="39">
        <v>22</v>
      </c>
      <c r="D107" s="40" t="s">
        <v>21</v>
      </c>
      <c r="E107" s="40" t="s">
        <v>22</v>
      </c>
      <c r="F107" s="39" t="s">
        <v>39</v>
      </c>
      <c r="G107" s="39" t="s">
        <v>40</v>
      </c>
      <c r="H107" s="40">
        <v>2009</v>
      </c>
      <c r="I107" s="40">
        <v>12</v>
      </c>
      <c r="J107" s="39"/>
      <c r="K107" s="39">
        <v>1</v>
      </c>
      <c r="L107" s="39"/>
      <c r="M107" s="39"/>
      <c r="N107" s="39"/>
      <c r="O107" s="39"/>
      <c r="P107" s="39" t="s">
        <v>77</v>
      </c>
      <c r="Q107" s="39"/>
      <c r="R107" s="39"/>
      <c r="S107" s="39"/>
      <c r="T107" s="39"/>
    </row>
    <row r="108" s="37" customFormat="1" spans="1:20">
      <c r="A108" s="39">
        <v>2022</v>
      </c>
      <c r="B108" s="39">
        <v>3</v>
      </c>
      <c r="C108" s="39">
        <v>22</v>
      </c>
      <c r="D108" s="40" t="s">
        <v>21</v>
      </c>
      <c r="E108" s="40" t="s">
        <v>22</v>
      </c>
      <c r="F108" s="39" t="s">
        <v>39</v>
      </c>
      <c r="G108" s="39" t="s">
        <v>41</v>
      </c>
      <c r="H108" s="40">
        <v>2009</v>
      </c>
      <c r="I108" s="40">
        <v>12</v>
      </c>
      <c r="J108" s="39"/>
      <c r="K108" s="39">
        <v>1</v>
      </c>
      <c r="L108" s="39"/>
      <c r="M108" s="39"/>
      <c r="N108" s="39"/>
      <c r="O108" s="39"/>
      <c r="P108" s="39" t="s">
        <v>77</v>
      </c>
      <c r="Q108" s="39"/>
      <c r="R108" s="39"/>
      <c r="S108" s="39"/>
      <c r="T108" s="39"/>
    </row>
    <row r="109" s="37" customFormat="1" spans="1:20">
      <c r="A109" s="39">
        <v>2022</v>
      </c>
      <c r="B109" s="39">
        <v>3</v>
      </c>
      <c r="C109" s="39">
        <v>22</v>
      </c>
      <c r="D109" s="40" t="s">
        <v>21</v>
      </c>
      <c r="E109" s="40" t="s">
        <v>22</v>
      </c>
      <c r="F109" s="39" t="s">
        <v>34</v>
      </c>
      <c r="G109" s="39" t="s">
        <v>85</v>
      </c>
      <c r="H109" s="40">
        <v>2009</v>
      </c>
      <c r="I109" s="40">
        <v>12</v>
      </c>
      <c r="J109" s="39"/>
      <c r="K109" s="39">
        <v>1</v>
      </c>
      <c r="L109" s="39"/>
      <c r="M109" s="39"/>
      <c r="N109" s="39"/>
      <c r="O109" s="39"/>
      <c r="P109" s="39" t="s">
        <v>77</v>
      </c>
      <c r="Q109" s="39"/>
      <c r="R109" s="39"/>
      <c r="S109" s="39"/>
      <c r="T109" s="39"/>
    </row>
    <row r="110" s="37" customFormat="1" spans="1:20">
      <c r="A110" s="39">
        <v>2022</v>
      </c>
      <c r="B110" s="39">
        <v>3</v>
      </c>
      <c r="C110" s="39">
        <v>22</v>
      </c>
      <c r="D110" s="40" t="s">
        <v>21</v>
      </c>
      <c r="E110" s="40" t="s">
        <v>22</v>
      </c>
      <c r="F110" s="39" t="s">
        <v>39</v>
      </c>
      <c r="G110" s="39" t="s">
        <v>40</v>
      </c>
      <c r="H110" s="40">
        <v>2008</v>
      </c>
      <c r="I110" s="40">
        <v>12</v>
      </c>
      <c r="J110" s="39"/>
      <c r="K110" s="39">
        <v>1</v>
      </c>
      <c r="L110" s="39"/>
      <c r="M110" s="39"/>
      <c r="N110" s="39"/>
      <c r="O110" s="39"/>
      <c r="P110" s="39" t="s">
        <v>77</v>
      </c>
      <c r="Q110" s="39"/>
      <c r="R110" s="39"/>
      <c r="S110" s="39"/>
      <c r="T110" s="39"/>
    </row>
    <row r="111" s="37" customFormat="1" spans="1:20">
      <c r="A111" s="39">
        <v>2022</v>
      </c>
      <c r="B111" s="39">
        <v>3</v>
      </c>
      <c r="C111" s="39">
        <v>22</v>
      </c>
      <c r="D111" s="40" t="s">
        <v>21</v>
      </c>
      <c r="E111" s="40" t="s">
        <v>22</v>
      </c>
      <c r="F111" s="39" t="s">
        <v>39</v>
      </c>
      <c r="G111" s="39" t="s">
        <v>41</v>
      </c>
      <c r="H111" s="40">
        <v>2008</v>
      </c>
      <c r="I111" s="40">
        <v>12</v>
      </c>
      <c r="J111" s="39"/>
      <c r="K111" s="39">
        <v>1</v>
      </c>
      <c r="L111" s="39"/>
      <c r="M111" s="39"/>
      <c r="N111" s="39"/>
      <c r="O111" s="39"/>
      <c r="P111" s="39" t="s">
        <v>77</v>
      </c>
      <c r="Q111" s="39"/>
      <c r="R111" s="39"/>
      <c r="S111" s="39"/>
      <c r="T111" s="39"/>
    </row>
    <row r="112" s="37" customFormat="1" spans="1:20">
      <c r="A112" s="39">
        <v>2022</v>
      </c>
      <c r="B112" s="39">
        <v>3</v>
      </c>
      <c r="C112" s="39">
        <v>22</v>
      </c>
      <c r="D112" s="40" t="s">
        <v>21</v>
      </c>
      <c r="E112" s="40" t="s">
        <v>22</v>
      </c>
      <c r="F112" s="39" t="s">
        <v>34</v>
      </c>
      <c r="G112" s="39" t="s">
        <v>85</v>
      </c>
      <c r="H112" s="40">
        <v>2008</v>
      </c>
      <c r="I112" s="40">
        <v>12</v>
      </c>
      <c r="J112" s="39"/>
      <c r="K112" s="39">
        <v>1</v>
      </c>
      <c r="L112" s="39"/>
      <c r="M112" s="39"/>
      <c r="N112" s="39"/>
      <c r="O112" s="39"/>
      <c r="P112" s="39" t="s">
        <v>77</v>
      </c>
      <c r="Q112" s="39"/>
      <c r="R112" s="39"/>
      <c r="S112" s="39"/>
      <c r="T112" s="39"/>
    </row>
    <row r="113" s="37" customFormat="1" spans="1:20">
      <c r="A113" s="39">
        <v>2022</v>
      </c>
      <c r="B113" s="39">
        <v>3</v>
      </c>
      <c r="C113" s="39">
        <v>22</v>
      </c>
      <c r="D113" s="40" t="s">
        <v>21</v>
      </c>
      <c r="E113" s="40" t="s">
        <v>107</v>
      </c>
      <c r="F113" s="39" t="s">
        <v>39</v>
      </c>
      <c r="G113" s="39" t="s">
        <v>105</v>
      </c>
      <c r="H113" s="40">
        <v>2014</v>
      </c>
      <c r="I113" s="40">
        <v>12</v>
      </c>
      <c r="J113" s="39"/>
      <c r="K113" s="39">
        <v>1</v>
      </c>
      <c r="L113" s="39"/>
      <c r="M113" s="39"/>
      <c r="N113" s="39"/>
      <c r="O113" s="39"/>
      <c r="P113" s="39" t="s">
        <v>77</v>
      </c>
      <c r="Q113" s="39"/>
      <c r="R113" s="39"/>
      <c r="S113" s="39"/>
      <c r="T113" s="39"/>
    </row>
    <row r="114" s="37" customFormat="1" spans="1:20">
      <c r="A114" s="39">
        <v>2022</v>
      </c>
      <c r="B114" s="39">
        <v>3</v>
      </c>
      <c r="C114" s="39">
        <v>23</v>
      </c>
      <c r="D114" s="40" t="s">
        <v>21</v>
      </c>
      <c r="E114" s="40" t="s">
        <v>107</v>
      </c>
      <c r="F114" s="39" t="s">
        <v>34</v>
      </c>
      <c r="G114" s="39" t="s">
        <v>85</v>
      </c>
      <c r="H114" s="40">
        <v>2014</v>
      </c>
      <c r="I114" s="40">
        <v>12</v>
      </c>
      <c r="J114" s="39"/>
      <c r="K114" s="39">
        <v>1</v>
      </c>
      <c r="L114" s="39"/>
      <c r="M114" s="39"/>
      <c r="N114" s="39"/>
      <c r="O114" s="39"/>
      <c r="P114" s="39" t="s">
        <v>77</v>
      </c>
      <c r="Q114" s="39"/>
      <c r="R114" s="39"/>
      <c r="S114" s="39"/>
      <c r="T114" s="39"/>
    </row>
    <row r="115" s="37" customFormat="1" spans="1:20">
      <c r="A115" s="39">
        <v>2022</v>
      </c>
      <c r="B115" s="39">
        <v>3</v>
      </c>
      <c r="C115" s="39">
        <v>22</v>
      </c>
      <c r="D115" s="40" t="s">
        <v>21</v>
      </c>
      <c r="E115" s="40" t="s">
        <v>107</v>
      </c>
      <c r="F115" s="39" t="s">
        <v>39</v>
      </c>
      <c r="G115" s="39" t="s">
        <v>40</v>
      </c>
      <c r="H115" s="40">
        <v>2015</v>
      </c>
      <c r="I115" s="40">
        <v>12</v>
      </c>
      <c r="J115" s="39"/>
      <c r="K115" s="39">
        <v>1</v>
      </c>
      <c r="L115" s="39"/>
      <c r="M115" s="39"/>
      <c r="N115" s="39"/>
      <c r="O115" s="39"/>
      <c r="P115" s="39" t="s">
        <v>77</v>
      </c>
      <c r="Q115" s="39"/>
      <c r="R115" s="39"/>
      <c r="S115" s="39"/>
      <c r="T115" s="39"/>
    </row>
    <row r="116" s="37" customFormat="1" spans="1:20">
      <c r="A116" s="39">
        <v>2022</v>
      </c>
      <c r="B116" s="39">
        <v>3</v>
      </c>
      <c r="C116" s="39">
        <v>22</v>
      </c>
      <c r="D116" s="40" t="s">
        <v>21</v>
      </c>
      <c r="E116" s="40" t="s">
        <v>107</v>
      </c>
      <c r="F116" s="39" t="s">
        <v>39</v>
      </c>
      <c r="G116" s="39" t="s">
        <v>41</v>
      </c>
      <c r="H116" s="40">
        <v>2015</v>
      </c>
      <c r="I116" s="40">
        <v>12</v>
      </c>
      <c r="J116" s="39"/>
      <c r="K116" s="39">
        <v>1</v>
      </c>
      <c r="L116" s="39"/>
      <c r="M116" s="39"/>
      <c r="N116" s="39"/>
      <c r="O116" s="39"/>
      <c r="P116" s="39" t="s">
        <v>77</v>
      </c>
      <c r="Q116" s="39"/>
      <c r="R116" s="39"/>
      <c r="S116" s="39"/>
      <c r="T116" s="39"/>
    </row>
    <row r="117" s="37" customFormat="1" spans="1:20">
      <c r="A117" s="39">
        <v>2022</v>
      </c>
      <c r="B117" s="39">
        <v>3</v>
      </c>
      <c r="C117" s="39">
        <v>23</v>
      </c>
      <c r="D117" s="40" t="s">
        <v>21</v>
      </c>
      <c r="E117" s="40" t="s">
        <v>107</v>
      </c>
      <c r="F117" s="39" t="s">
        <v>34</v>
      </c>
      <c r="G117" s="39" t="s">
        <v>85</v>
      </c>
      <c r="H117" s="40">
        <v>2015</v>
      </c>
      <c r="I117" s="40">
        <v>12</v>
      </c>
      <c r="J117" s="39"/>
      <c r="K117" s="39">
        <v>1</v>
      </c>
      <c r="L117" s="39"/>
      <c r="M117" s="39"/>
      <c r="N117" s="39"/>
      <c r="O117" s="39"/>
      <c r="P117" s="39" t="s">
        <v>77</v>
      </c>
      <c r="Q117" s="39"/>
      <c r="R117" s="39"/>
      <c r="S117" s="39"/>
      <c r="T117" s="39"/>
    </row>
    <row r="118" s="37" customFormat="1" spans="1:20">
      <c r="A118" s="39">
        <v>2022</v>
      </c>
      <c r="B118" s="39">
        <v>3</v>
      </c>
      <c r="C118" s="39">
        <v>22</v>
      </c>
      <c r="D118" s="40" t="s">
        <v>21</v>
      </c>
      <c r="E118" s="40" t="s">
        <v>107</v>
      </c>
      <c r="F118" s="39" t="s">
        <v>39</v>
      </c>
      <c r="G118" s="39" t="s">
        <v>40</v>
      </c>
      <c r="H118" s="40">
        <v>2016</v>
      </c>
      <c r="I118" s="40">
        <v>12</v>
      </c>
      <c r="J118" s="39"/>
      <c r="K118" s="39">
        <v>1</v>
      </c>
      <c r="L118" s="39"/>
      <c r="M118" s="39"/>
      <c r="N118" s="39"/>
      <c r="O118" s="39"/>
      <c r="P118" s="39" t="s">
        <v>77</v>
      </c>
      <c r="Q118" s="39"/>
      <c r="R118" s="39"/>
      <c r="S118" s="39"/>
      <c r="T118" s="39"/>
    </row>
    <row r="119" s="37" customFormat="1" spans="1:20">
      <c r="A119" s="39">
        <v>2022</v>
      </c>
      <c r="B119" s="39">
        <v>3</v>
      </c>
      <c r="C119" s="39">
        <v>22</v>
      </c>
      <c r="D119" s="40" t="s">
        <v>21</v>
      </c>
      <c r="E119" s="40" t="s">
        <v>107</v>
      </c>
      <c r="F119" s="39" t="s">
        <v>39</v>
      </c>
      <c r="G119" s="39" t="s">
        <v>41</v>
      </c>
      <c r="H119" s="40">
        <v>2016</v>
      </c>
      <c r="I119" s="40">
        <v>12</v>
      </c>
      <c r="J119" s="39"/>
      <c r="K119" s="39">
        <v>1</v>
      </c>
      <c r="L119" s="39"/>
      <c r="M119" s="39"/>
      <c r="N119" s="39"/>
      <c r="O119" s="39"/>
      <c r="P119" s="39" t="s">
        <v>77</v>
      </c>
      <c r="Q119" s="39"/>
      <c r="R119" s="39"/>
      <c r="S119" s="39"/>
      <c r="T119" s="39"/>
    </row>
    <row r="120" s="37" customFormat="1" spans="1:20">
      <c r="A120" s="39">
        <v>2022</v>
      </c>
      <c r="B120" s="39">
        <v>3</v>
      </c>
      <c r="C120" s="39">
        <v>23</v>
      </c>
      <c r="D120" s="40" t="s">
        <v>21</v>
      </c>
      <c r="E120" s="40" t="s">
        <v>107</v>
      </c>
      <c r="F120" s="39" t="s">
        <v>34</v>
      </c>
      <c r="G120" s="39" t="s">
        <v>85</v>
      </c>
      <c r="H120" s="40">
        <v>2016</v>
      </c>
      <c r="I120" s="40">
        <v>12</v>
      </c>
      <c r="J120" s="39"/>
      <c r="K120" s="39">
        <v>1</v>
      </c>
      <c r="L120" s="39"/>
      <c r="M120" s="39"/>
      <c r="N120" s="39"/>
      <c r="O120" s="39"/>
      <c r="P120" s="39" t="s">
        <v>77</v>
      </c>
      <c r="Q120" s="39"/>
      <c r="R120" s="39"/>
      <c r="S120" s="39"/>
      <c r="T120" s="39"/>
    </row>
    <row r="121" s="37" customFormat="1" spans="1:20">
      <c r="A121" s="39">
        <v>2022</v>
      </c>
      <c r="B121" s="39">
        <v>3</v>
      </c>
      <c r="C121" s="39">
        <v>23</v>
      </c>
      <c r="D121" s="40" t="s">
        <v>21</v>
      </c>
      <c r="E121" s="40" t="s">
        <v>107</v>
      </c>
      <c r="F121" s="39" t="s">
        <v>34</v>
      </c>
      <c r="G121" s="39" t="s">
        <v>85</v>
      </c>
      <c r="H121" s="40">
        <v>2017</v>
      </c>
      <c r="I121" s="40">
        <v>12</v>
      </c>
      <c r="J121" s="39"/>
      <c r="K121" s="39">
        <v>1</v>
      </c>
      <c r="L121" s="39"/>
      <c r="M121" s="39"/>
      <c r="N121" s="39"/>
      <c r="O121" s="39"/>
      <c r="P121" s="39" t="s">
        <v>77</v>
      </c>
      <c r="Q121" s="39"/>
      <c r="R121" s="39"/>
      <c r="S121" s="39"/>
      <c r="T121" s="39"/>
    </row>
    <row r="122" s="37" customFormat="1" spans="1:20">
      <c r="A122" s="39">
        <v>2022</v>
      </c>
      <c r="B122" s="39">
        <v>3</v>
      </c>
      <c r="C122" s="39">
        <v>23</v>
      </c>
      <c r="D122" s="40" t="s">
        <v>21</v>
      </c>
      <c r="E122" s="40" t="s">
        <v>107</v>
      </c>
      <c r="F122" s="39" t="s">
        <v>34</v>
      </c>
      <c r="G122" s="39" t="s">
        <v>85</v>
      </c>
      <c r="H122" s="40">
        <v>2018</v>
      </c>
      <c r="I122" s="40">
        <v>12</v>
      </c>
      <c r="J122" s="39"/>
      <c r="K122" s="39">
        <v>1</v>
      </c>
      <c r="L122" s="39"/>
      <c r="M122" s="39"/>
      <c r="N122" s="39"/>
      <c r="O122" s="39"/>
      <c r="P122" s="39" t="s">
        <v>77</v>
      </c>
      <c r="Q122" s="39"/>
      <c r="R122" s="39"/>
      <c r="S122" s="39"/>
      <c r="T122" s="39"/>
    </row>
    <row r="123" s="37" customFormat="1" spans="1:20">
      <c r="A123" s="39">
        <v>2022</v>
      </c>
      <c r="B123" s="39">
        <v>3</v>
      </c>
      <c r="C123" s="39">
        <v>23</v>
      </c>
      <c r="D123" s="40" t="s">
        <v>21</v>
      </c>
      <c r="E123" s="40" t="s">
        <v>107</v>
      </c>
      <c r="F123" s="39" t="s">
        <v>34</v>
      </c>
      <c r="G123" s="39" t="s">
        <v>106</v>
      </c>
      <c r="H123" s="40">
        <v>2018</v>
      </c>
      <c r="I123" s="40">
        <v>12</v>
      </c>
      <c r="J123" s="39"/>
      <c r="K123" s="39">
        <v>1</v>
      </c>
      <c r="L123" s="39"/>
      <c r="M123" s="39"/>
      <c r="N123" s="39"/>
      <c r="O123" s="39"/>
      <c r="P123" s="39" t="s">
        <v>77</v>
      </c>
      <c r="Q123" s="39"/>
      <c r="R123" s="39"/>
      <c r="S123" s="39"/>
      <c r="T123" s="39"/>
    </row>
    <row r="124" s="37" customFormat="1" spans="1:20">
      <c r="A124" s="39">
        <v>2022</v>
      </c>
      <c r="B124" s="39">
        <v>3</v>
      </c>
      <c r="C124" s="39">
        <v>23</v>
      </c>
      <c r="D124" s="40" t="s">
        <v>21</v>
      </c>
      <c r="E124" s="40" t="s">
        <v>107</v>
      </c>
      <c r="F124" s="39" t="s">
        <v>34</v>
      </c>
      <c r="G124" s="39" t="s">
        <v>85</v>
      </c>
      <c r="H124" s="40">
        <v>2019</v>
      </c>
      <c r="I124" s="40">
        <v>12</v>
      </c>
      <c r="J124" s="39"/>
      <c r="K124" s="39">
        <v>2</v>
      </c>
      <c r="L124" s="39"/>
      <c r="M124" s="39"/>
      <c r="N124" s="39"/>
      <c r="O124" s="39"/>
      <c r="P124" s="39" t="s">
        <v>77</v>
      </c>
      <c r="Q124" s="39"/>
      <c r="R124" s="39"/>
      <c r="S124" s="39"/>
      <c r="T124" s="39"/>
    </row>
    <row r="125" s="37" customFormat="1" spans="1:20">
      <c r="A125" s="39">
        <v>2022</v>
      </c>
      <c r="B125" s="39">
        <v>3</v>
      </c>
      <c r="C125" s="39">
        <v>23</v>
      </c>
      <c r="D125" s="40" t="s">
        <v>21</v>
      </c>
      <c r="E125" s="40" t="s">
        <v>107</v>
      </c>
      <c r="F125" s="39" t="s">
        <v>34</v>
      </c>
      <c r="G125" s="39" t="s">
        <v>106</v>
      </c>
      <c r="H125" s="40">
        <v>2019</v>
      </c>
      <c r="I125" s="40">
        <v>12</v>
      </c>
      <c r="J125" s="39"/>
      <c r="K125" s="39">
        <v>1</v>
      </c>
      <c r="L125" s="39"/>
      <c r="M125" s="39"/>
      <c r="N125" s="39"/>
      <c r="O125" s="39"/>
      <c r="P125" s="39" t="s">
        <v>77</v>
      </c>
      <c r="Q125" s="39"/>
      <c r="R125" s="39"/>
      <c r="S125" s="39"/>
      <c r="T125" s="39"/>
    </row>
    <row r="126" s="37" customFormat="1" spans="1:20">
      <c r="A126" s="39">
        <v>2022</v>
      </c>
      <c r="B126" s="39">
        <v>3</v>
      </c>
      <c r="C126" s="39">
        <v>23</v>
      </c>
      <c r="D126" s="40" t="s">
        <v>21</v>
      </c>
      <c r="E126" s="40" t="s">
        <v>107</v>
      </c>
      <c r="F126" s="39" t="s">
        <v>34</v>
      </c>
      <c r="G126" s="39" t="s">
        <v>85</v>
      </c>
      <c r="H126" s="40">
        <v>2020</v>
      </c>
      <c r="I126" s="40">
        <v>12</v>
      </c>
      <c r="J126" s="39"/>
      <c r="K126" s="39">
        <v>1</v>
      </c>
      <c r="L126" s="39"/>
      <c r="M126" s="39"/>
      <c r="N126" s="39"/>
      <c r="O126" s="39"/>
      <c r="P126" s="39" t="s">
        <v>77</v>
      </c>
      <c r="Q126" s="39"/>
      <c r="R126" s="39"/>
      <c r="S126" s="39"/>
      <c r="T126" s="39"/>
    </row>
    <row r="127" s="37" customFormat="1" spans="1:20">
      <c r="A127" s="39">
        <v>2022</v>
      </c>
      <c r="B127" s="39">
        <v>3</v>
      </c>
      <c r="C127" s="39">
        <v>23</v>
      </c>
      <c r="D127" s="40" t="s">
        <v>21</v>
      </c>
      <c r="E127" s="40" t="s">
        <v>107</v>
      </c>
      <c r="F127" s="39" t="s">
        <v>34</v>
      </c>
      <c r="G127" s="39" t="s">
        <v>106</v>
      </c>
      <c r="H127" s="40">
        <v>2020</v>
      </c>
      <c r="I127" s="40">
        <v>12</v>
      </c>
      <c r="J127" s="39"/>
      <c r="K127" s="39">
        <v>1</v>
      </c>
      <c r="L127" s="39"/>
      <c r="M127" s="39"/>
      <c r="N127" s="39"/>
      <c r="O127" s="39"/>
      <c r="P127" s="39" t="s">
        <v>77</v>
      </c>
      <c r="Q127" s="39"/>
      <c r="R127" s="39"/>
      <c r="S127" s="39"/>
      <c r="T127" s="39"/>
    </row>
    <row r="128" s="37" customFormat="1" spans="1:20">
      <c r="A128" s="39">
        <v>2022</v>
      </c>
      <c r="B128" s="39">
        <v>3</v>
      </c>
      <c r="C128" s="39">
        <v>23</v>
      </c>
      <c r="D128" s="40" t="s">
        <v>21</v>
      </c>
      <c r="E128" s="40" t="s">
        <v>107</v>
      </c>
      <c r="F128" s="39" t="s">
        <v>34</v>
      </c>
      <c r="G128" s="39" t="s">
        <v>85</v>
      </c>
      <c r="H128" s="40">
        <v>2021</v>
      </c>
      <c r="I128" s="40">
        <v>12</v>
      </c>
      <c r="J128" s="39"/>
      <c r="K128" s="39">
        <v>1</v>
      </c>
      <c r="L128" s="39"/>
      <c r="M128" s="39"/>
      <c r="N128" s="39"/>
      <c r="O128" s="39"/>
      <c r="P128" s="39" t="s">
        <v>77</v>
      </c>
      <c r="Q128" s="39"/>
      <c r="R128" s="39"/>
      <c r="S128" s="39"/>
      <c r="T128" s="39"/>
    </row>
    <row r="129" s="37" customFormat="1" spans="1:20">
      <c r="A129" s="39">
        <v>2022</v>
      </c>
      <c r="B129" s="39">
        <v>3</v>
      </c>
      <c r="C129" s="39">
        <v>23</v>
      </c>
      <c r="D129" s="40" t="s">
        <v>21</v>
      </c>
      <c r="E129" s="40" t="s">
        <v>108</v>
      </c>
      <c r="F129" s="39" t="s">
        <v>34</v>
      </c>
      <c r="G129" s="39" t="s">
        <v>106</v>
      </c>
      <c r="H129" s="40">
        <v>2013</v>
      </c>
      <c r="I129" s="40">
        <v>12</v>
      </c>
      <c r="J129" s="39"/>
      <c r="K129" s="39">
        <v>1</v>
      </c>
      <c r="L129" s="39"/>
      <c r="M129" s="39"/>
      <c r="N129" s="39"/>
      <c r="O129" s="39"/>
      <c r="P129" s="39" t="s">
        <v>77</v>
      </c>
      <c r="Q129" s="39"/>
      <c r="R129" s="39"/>
      <c r="S129" s="39"/>
      <c r="T129" s="39"/>
    </row>
    <row r="130" s="37" customFormat="1" spans="1:20">
      <c r="A130" s="39">
        <v>2022</v>
      </c>
      <c r="B130" s="39">
        <v>3</v>
      </c>
      <c r="C130" s="39">
        <v>23</v>
      </c>
      <c r="D130" s="40" t="s">
        <v>21</v>
      </c>
      <c r="E130" s="40" t="s">
        <v>108</v>
      </c>
      <c r="F130" s="39" t="s">
        <v>34</v>
      </c>
      <c r="G130" s="39" t="s">
        <v>106</v>
      </c>
      <c r="H130" s="40">
        <v>2014</v>
      </c>
      <c r="I130" s="40">
        <v>12</v>
      </c>
      <c r="J130" s="39"/>
      <c r="K130" s="39">
        <v>1</v>
      </c>
      <c r="L130" s="39"/>
      <c r="M130" s="39"/>
      <c r="N130" s="39"/>
      <c r="O130" s="39"/>
      <c r="P130" s="39" t="s">
        <v>77</v>
      </c>
      <c r="Q130" s="39"/>
      <c r="R130" s="39"/>
      <c r="S130" s="39"/>
      <c r="T130" s="39"/>
    </row>
    <row r="131" s="37" customFormat="1" spans="1:20">
      <c r="A131" s="39">
        <v>2022</v>
      </c>
      <c r="B131" s="39">
        <v>3</v>
      </c>
      <c r="C131" s="39">
        <v>22</v>
      </c>
      <c r="D131" s="40" t="s">
        <v>21</v>
      </c>
      <c r="E131" s="40" t="s">
        <v>108</v>
      </c>
      <c r="F131" s="39" t="s">
        <v>39</v>
      </c>
      <c r="G131" s="39" t="s">
        <v>41</v>
      </c>
      <c r="H131" s="40">
        <v>2015</v>
      </c>
      <c r="I131" s="40">
        <v>12</v>
      </c>
      <c r="J131" s="39"/>
      <c r="K131" s="39">
        <v>1</v>
      </c>
      <c r="L131" s="39"/>
      <c r="M131" s="39"/>
      <c r="N131" s="39"/>
      <c r="O131" s="39"/>
      <c r="P131" s="39" t="s">
        <v>77</v>
      </c>
      <c r="Q131" s="39"/>
      <c r="R131" s="39"/>
      <c r="S131" s="39"/>
      <c r="T131" s="39"/>
    </row>
    <row r="132" s="37" customFormat="1" spans="1:20">
      <c r="A132" s="39">
        <v>2022</v>
      </c>
      <c r="B132" s="39">
        <v>3</v>
      </c>
      <c r="C132" s="39">
        <v>22</v>
      </c>
      <c r="D132" s="40" t="s">
        <v>21</v>
      </c>
      <c r="E132" s="40" t="s">
        <v>108</v>
      </c>
      <c r="F132" s="39" t="s">
        <v>39</v>
      </c>
      <c r="G132" s="39" t="s">
        <v>103</v>
      </c>
      <c r="H132" s="40">
        <v>2015</v>
      </c>
      <c r="I132" s="40">
        <v>12</v>
      </c>
      <c r="J132" s="39"/>
      <c r="K132" s="39">
        <v>1</v>
      </c>
      <c r="L132" s="39"/>
      <c r="M132" s="39"/>
      <c r="N132" s="39"/>
      <c r="O132" s="39"/>
      <c r="P132" s="39" t="s">
        <v>77</v>
      </c>
      <c r="Q132" s="39"/>
      <c r="R132" s="39"/>
      <c r="S132" s="39"/>
      <c r="T132" s="39"/>
    </row>
    <row r="133" s="37" customFormat="1" spans="1:20">
      <c r="A133" s="39">
        <v>2022</v>
      </c>
      <c r="B133" s="39">
        <v>3</v>
      </c>
      <c r="C133" s="39">
        <v>23</v>
      </c>
      <c r="D133" s="40" t="s">
        <v>21</v>
      </c>
      <c r="E133" s="40" t="s">
        <v>108</v>
      </c>
      <c r="F133" s="39" t="s">
        <v>34</v>
      </c>
      <c r="G133" s="39" t="s">
        <v>85</v>
      </c>
      <c r="H133" s="40">
        <v>2015</v>
      </c>
      <c r="I133" s="40">
        <v>12</v>
      </c>
      <c r="J133" s="39"/>
      <c r="K133" s="39">
        <v>102</v>
      </c>
      <c r="L133" s="39"/>
      <c r="M133" s="39"/>
      <c r="N133" s="39"/>
      <c r="O133" s="39"/>
      <c r="P133" s="39" t="s">
        <v>77</v>
      </c>
      <c r="Q133" s="39"/>
      <c r="R133" s="39"/>
      <c r="S133" s="39"/>
      <c r="T133" s="39"/>
    </row>
    <row r="134" s="37" customFormat="1" spans="1:20">
      <c r="A134" s="39">
        <v>2022</v>
      </c>
      <c r="B134" s="39">
        <v>3</v>
      </c>
      <c r="C134" s="39">
        <v>22</v>
      </c>
      <c r="D134" s="40" t="s">
        <v>21</v>
      </c>
      <c r="E134" s="40" t="s">
        <v>108</v>
      </c>
      <c r="F134" s="39" t="s">
        <v>39</v>
      </c>
      <c r="G134" s="39" t="s">
        <v>40</v>
      </c>
      <c r="H134" s="40">
        <v>2016</v>
      </c>
      <c r="I134" s="40">
        <v>12</v>
      </c>
      <c r="J134" s="39"/>
      <c r="K134" s="39">
        <v>1</v>
      </c>
      <c r="L134" s="39"/>
      <c r="M134" s="39"/>
      <c r="N134" s="39"/>
      <c r="O134" s="39"/>
      <c r="P134" s="39" t="s">
        <v>77</v>
      </c>
      <c r="Q134" s="39"/>
      <c r="R134" s="39"/>
      <c r="S134" s="39"/>
      <c r="T134" s="39"/>
    </row>
    <row r="135" s="37" customFormat="1" spans="1:20">
      <c r="A135" s="39">
        <v>2022</v>
      </c>
      <c r="B135" s="39">
        <v>3</v>
      </c>
      <c r="C135" s="39">
        <v>22</v>
      </c>
      <c r="D135" s="40" t="s">
        <v>21</v>
      </c>
      <c r="E135" s="40" t="s">
        <v>108</v>
      </c>
      <c r="F135" s="39" t="s">
        <v>39</v>
      </c>
      <c r="G135" s="39" t="s">
        <v>41</v>
      </c>
      <c r="H135" s="40">
        <v>2016</v>
      </c>
      <c r="I135" s="40">
        <v>12</v>
      </c>
      <c r="J135" s="39"/>
      <c r="K135" s="39">
        <v>1</v>
      </c>
      <c r="L135" s="39"/>
      <c r="M135" s="39"/>
      <c r="N135" s="39"/>
      <c r="O135" s="39"/>
      <c r="P135" s="39" t="s">
        <v>77</v>
      </c>
      <c r="Q135" s="39"/>
      <c r="R135" s="39"/>
      <c r="S135" s="39"/>
      <c r="T135" s="39"/>
    </row>
    <row r="136" s="37" customFormat="1" spans="1:20">
      <c r="A136" s="39">
        <v>2022</v>
      </c>
      <c r="B136" s="39">
        <v>3</v>
      </c>
      <c r="C136" s="39">
        <v>22</v>
      </c>
      <c r="D136" s="40" t="s">
        <v>21</v>
      </c>
      <c r="E136" s="40" t="s">
        <v>108</v>
      </c>
      <c r="F136" s="39" t="s">
        <v>39</v>
      </c>
      <c r="G136" s="39" t="s">
        <v>103</v>
      </c>
      <c r="H136" s="40">
        <v>2016</v>
      </c>
      <c r="I136" s="40">
        <v>12</v>
      </c>
      <c r="J136" s="39"/>
      <c r="K136" s="39">
        <v>1</v>
      </c>
      <c r="L136" s="39"/>
      <c r="M136" s="39"/>
      <c r="N136" s="39"/>
      <c r="O136" s="39"/>
      <c r="P136" s="39" t="s">
        <v>77</v>
      </c>
      <c r="Q136" s="39"/>
      <c r="R136" s="39"/>
      <c r="S136" s="39"/>
      <c r="T136" s="39"/>
    </row>
    <row r="137" s="37" customFormat="1" spans="1:20">
      <c r="A137" s="39">
        <v>2022</v>
      </c>
      <c r="B137" s="39">
        <v>3</v>
      </c>
      <c r="C137" s="39">
        <v>23</v>
      </c>
      <c r="D137" s="40" t="s">
        <v>21</v>
      </c>
      <c r="E137" s="40" t="s">
        <v>108</v>
      </c>
      <c r="F137" s="39" t="s">
        <v>34</v>
      </c>
      <c r="G137" s="39" t="s">
        <v>85</v>
      </c>
      <c r="H137" s="40">
        <v>2016</v>
      </c>
      <c r="I137" s="40">
        <v>12</v>
      </c>
      <c r="J137" s="39"/>
      <c r="K137" s="39">
        <v>1</v>
      </c>
      <c r="L137" s="39"/>
      <c r="M137" s="39"/>
      <c r="N137" s="39"/>
      <c r="O137" s="39"/>
      <c r="P137" s="39" t="s">
        <v>77</v>
      </c>
      <c r="Q137" s="39"/>
      <c r="R137" s="39"/>
      <c r="S137" s="39"/>
      <c r="T137" s="39"/>
    </row>
    <row r="138" s="37" customFormat="1" spans="1:20">
      <c r="A138" s="39">
        <v>2022</v>
      </c>
      <c r="B138" s="39">
        <v>3</v>
      </c>
      <c r="C138" s="39">
        <v>23</v>
      </c>
      <c r="D138" s="40" t="s">
        <v>21</v>
      </c>
      <c r="E138" s="40" t="s">
        <v>108</v>
      </c>
      <c r="F138" s="39" t="s">
        <v>34</v>
      </c>
      <c r="G138" s="39" t="s">
        <v>85</v>
      </c>
      <c r="H138" s="40">
        <v>2017</v>
      </c>
      <c r="I138" s="40">
        <v>12</v>
      </c>
      <c r="J138" s="39"/>
      <c r="K138" s="39">
        <v>1</v>
      </c>
      <c r="L138" s="39"/>
      <c r="M138" s="39"/>
      <c r="N138" s="39"/>
      <c r="O138" s="39"/>
      <c r="P138" s="39" t="s">
        <v>77</v>
      </c>
      <c r="Q138" s="39"/>
      <c r="R138" s="39"/>
      <c r="S138" s="39"/>
      <c r="T138" s="39"/>
    </row>
    <row r="139" s="37" customFormat="1" spans="1:20">
      <c r="A139" s="39">
        <v>2022</v>
      </c>
      <c r="B139" s="39">
        <v>3</v>
      </c>
      <c r="C139" s="39">
        <v>23</v>
      </c>
      <c r="D139" s="40" t="s">
        <v>21</v>
      </c>
      <c r="E139" s="40" t="s">
        <v>108</v>
      </c>
      <c r="F139" s="39" t="s">
        <v>34</v>
      </c>
      <c r="G139" s="39" t="s">
        <v>85</v>
      </c>
      <c r="H139" s="40">
        <v>2018</v>
      </c>
      <c r="I139" s="40">
        <v>12</v>
      </c>
      <c r="J139" s="39"/>
      <c r="K139" s="39">
        <v>1</v>
      </c>
      <c r="L139" s="39"/>
      <c r="M139" s="39"/>
      <c r="N139" s="39"/>
      <c r="O139" s="39"/>
      <c r="P139" s="39" t="s">
        <v>77</v>
      </c>
      <c r="Q139" s="39"/>
      <c r="R139" s="39"/>
      <c r="S139" s="39"/>
      <c r="T139" s="39"/>
    </row>
    <row r="140" s="37" customFormat="1" spans="1:20">
      <c r="A140" s="39">
        <v>2022</v>
      </c>
      <c r="B140" s="39">
        <v>3</v>
      </c>
      <c r="C140" s="39">
        <v>23</v>
      </c>
      <c r="D140" s="40" t="s">
        <v>21</v>
      </c>
      <c r="E140" s="40" t="s">
        <v>108</v>
      </c>
      <c r="F140" s="39" t="s">
        <v>34</v>
      </c>
      <c r="G140" s="39" t="s">
        <v>85</v>
      </c>
      <c r="H140" s="40">
        <v>2019</v>
      </c>
      <c r="I140" s="40">
        <v>12</v>
      </c>
      <c r="J140" s="39"/>
      <c r="K140" s="39">
        <v>1</v>
      </c>
      <c r="L140" s="39"/>
      <c r="M140" s="39"/>
      <c r="N140" s="39"/>
      <c r="O140" s="39"/>
      <c r="P140" s="39" t="s">
        <v>77</v>
      </c>
      <c r="Q140" s="39"/>
      <c r="R140" s="39"/>
      <c r="S140" s="39"/>
      <c r="T140" s="39"/>
    </row>
    <row r="141" s="37" customFormat="1" spans="1:20">
      <c r="A141" s="39">
        <v>2022</v>
      </c>
      <c r="B141" s="39">
        <v>3</v>
      </c>
      <c r="C141" s="39">
        <v>23</v>
      </c>
      <c r="D141" s="40" t="s">
        <v>21</v>
      </c>
      <c r="E141" s="40" t="s">
        <v>108</v>
      </c>
      <c r="F141" s="39" t="s">
        <v>34</v>
      </c>
      <c r="G141" s="39" t="s">
        <v>109</v>
      </c>
      <c r="H141" s="40">
        <v>2019</v>
      </c>
      <c r="I141" s="40">
        <v>12</v>
      </c>
      <c r="J141" s="39"/>
      <c r="K141" s="39">
        <v>1</v>
      </c>
      <c r="L141" s="39"/>
      <c r="M141" s="39"/>
      <c r="N141" s="39"/>
      <c r="O141" s="39"/>
      <c r="P141" s="39" t="s">
        <v>77</v>
      </c>
      <c r="Q141" s="39"/>
      <c r="R141" s="39"/>
      <c r="S141" s="39"/>
      <c r="T141" s="39"/>
    </row>
    <row r="142" s="37" customFormat="1" spans="1:20">
      <c r="A142" s="39">
        <v>2022</v>
      </c>
      <c r="B142" s="39">
        <v>3</v>
      </c>
      <c r="C142" s="39">
        <v>23</v>
      </c>
      <c r="D142" s="40" t="s">
        <v>21</v>
      </c>
      <c r="E142" s="40" t="s">
        <v>108</v>
      </c>
      <c r="F142" s="39" t="s">
        <v>34</v>
      </c>
      <c r="G142" s="39" t="s">
        <v>106</v>
      </c>
      <c r="H142" s="40">
        <v>2019</v>
      </c>
      <c r="I142" s="40">
        <v>12</v>
      </c>
      <c r="J142" s="39"/>
      <c r="K142" s="39">
        <v>1</v>
      </c>
      <c r="L142" s="39"/>
      <c r="M142" s="39"/>
      <c r="N142" s="39"/>
      <c r="O142" s="39"/>
      <c r="P142" s="39" t="s">
        <v>77</v>
      </c>
      <c r="Q142" s="39"/>
      <c r="R142" s="39"/>
      <c r="S142" s="39"/>
      <c r="T142" s="39"/>
    </row>
    <row r="143" s="37" customFormat="1" spans="1:20">
      <c r="A143" s="39">
        <v>2022</v>
      </c>
      <c r="B143" s="39">
        <v>3</v>
      </c>
      <c r="C143" s="39"/>
      <c r="D143" s="40" t="s">
        <v>21</v>
      </c>
      <c r="E143" s="40" t="s">
        <v>108</v>
      </c>
      <c r="F143" s="39" t="s">
        <v>34</v>
      </c>
      <c r="G143" s="39" t="s">
        <v>85</v>
      </c>
      <c r="H143" s="40">
        <v>2020</v>
      </c>
      <c r="I143" s="40">
        <v>12</v>
      </c>
      <c r="J143" s="39"/>
      <c r="K143" s="39">
        <v>1</v>
      </c>
      <c r="L143" s="39"/>
      <c r="M143" s="39"/>
      <c r="N143" s="39"/>
      <c r="O143" s="39"/>
      <c r="P143" s="39" t="s">
        <v>77</v>
      </c>
      <c r="Q143" s="39"/>
      <c r="R143" s="39"/>
      <c r="S143" s="39"/>
      <c r="T143" s="39"/>
    </row>
    <row r="144" s="37" customFormat="1" spans="1:20">
      <c r="A144" s="39">
        <v>2022</v>
      </c>
      <c r="B144" s="39">
        <v>3</v>
      </c>
      <c r="C144" s="39">
        <v>23</v>
      </c>
      <c r="D144" s="40" t="s">
        <v>21</v>
      </c>
      <c r="E144" s="40" t="s">
        <v>108</v>
      </c>
      <c r="F144" s="39" t="s">
        <v>34</v>
      </c>
      <c r="G144" s="39" t="s">
        <v>106</v>
      </c>
      <c r="H144" s="40">
        <v>2020</v>
      </c>
      <c r="I144" s="40">
        <v>12</v>
      </c>
      <c r="J144" s="39"/>
      <c r="K144" s="39">
        <v>1</v>
      </c>
      <c r="L144" s="39"/>
      <c r="M144" s="39"/>
      <c r="N144" s="39"/>
      <c r="O144" s="39"/>
      <c r="P144" s="39" t="s">
        <v>77</v>
      </c>
      <c r="Q144" s="39"/>
      <c r="R144" s="39"/>
      <c r="S144" s="39"/>
      <c r="T144" s="39"/>
    </row>
    <row r="145" s="37" customFormat="1" spans="1:20">
      <c r="A145" s="39">
        <v>2022</v>
      </c>
      <c r="B145" s="39">
        <v>3</v>
      </c>
      <c r="C145" s="39"/>
      <c r="D145" s="40" t="s">
        <v>21</v>
      </c>
      <c r="E145" s="40" t="s">
        <v>108</v>
      </c>
      <c r="F145" s="39" t="s">
        <v>34</v>
      </c>
      <c r="G145" s="39" t="s">
        <v>85</v>
      </c>
      <c r="H145" s="40">
        <v>2021</v>
      </c>
      <c r="I145" s="40">
        <v>12</v>
      </c>
      <c r="J145" s="39"/>
      <c r="K145" s="39">
        <v>1</v>
      </c>
      <c r="L145" s="39"/>
      <c r="M145" s="39"/>
      <c r="N145" s="39"/>
      <c r="O145" s="39"/>
      <c r="P145" s="39" t="s">
        <v>77</v>
      </c>
      <c r="Q145" s="39"/>
      <c r="R145" s="39"/>
      <c r="S145" s="39"/>
      <c r="T145" s="39"/>
    </row>
    <row r="146" s="37" customFormat="1" spans="1:20">
      <c r="A146" s="39">
        <v>2022</v>
      </c>
      <c r="B146" s="39">
        <v>3</v>
      </c>
      <c r="C146" s="39">
        <v>7</v>
      </c>
      <c r="D146" s="40" t="s">
        <v>21</v>
      </c>
      <c r="E146" s="40" t="s">
        <v>22</v>
      </c>
      <c r="F146" s="39" t="s">
        <v>32</v>
      </c>
      <c r="G146" s="39"/>
      <c r="H146" s="40">
        <v>2022</v>
      </c>
      <c r="I146" s="40">
        <v>1</v>
      </c>
      <c r="J146" s="39"/>
      <c r="K146" s="39">
        <v>2</v>
      </c>
      <c r="L146" s="39"/>
      <c r="M146" s="39"/>
      <c r="N146" s="39"/>
      <c r="O146" s="39"/>
      <c r="P146" s="39" t="s">
        <v>77</v>
      </c>
      <c r="Q146" s="39"/>
      <c r="R146" s="39"/>
      <c r="S146" s="39"/>
      <c r="T146" s="39"/>
    </row>
    <row r="147" s="37" customFormat="1" spans="1:20">
      <c r="A147" s="39">
        <v>2022</v>
      </c>
      <c r="B147" s="39">
        <v>3</v>
      </c>
      <c r="C147" s="39">
        <v>7</v>
      </c>
      <c r="D147" s="40" t="s">
        <v>21</v>
      </c>
      <c r="E147" s="40" t="s">
        <v>22</v>
      </c>
      <c r="F147" s="39" t="s">
        <v>34</v>
      </c>
      <c r="G147" s="39"/>
      <c r="H147" s="40">
        <v>2022</v>
      </c>
      <c r="I147" s="40">
        <v>1</v>
      </c>
      <c r="J147" s="39"/>
      <c r="K147" s="39"/>
      <c r="L147" s="39"/>
      <c r="M147" s="39"/>
      <c r="N147" s="39"/>
      <c r="O147" s="39"/>
      <c r="P147" s="39"/>
      <c r="Q147" s="39"/>
      <c r="R147" s="39"/>
      <c r="S147" s="39"/>
      <c r="T147" s="39"/>
    </row>
    <row r="148" s="37" customFormat="1" spans="1:20">
      <c r="A148" s="39">
        <v>2022</v>
      </c>
      <c r="B148" s="39">
        <v>3</v>
      </c>
      <c r="C148" s="39">
        <v>7</v>
      </c>
      <c r="D148" s="40" t="s">
        <v>21</v>
      </c>
      <c r="E148" s="40" t="s">
        <v>22</v>
      </c>
      <c r="F148" s="39" t="s">
        <v>34</v>
      </c>
      <c r="G148" s="39"/>
      <c r="H148" s="40">
        <v>2022</v>
      </c>
      <c r="I148" s="40">
        <v>2</v>
      </c>
      <c r="J148" s="39"/>
      <c r="K148" s="39"/>
      <c r="L148" s="39"/>
      <c r="M148" s="39"/>
      <c r="N148" s="39"/>
      <c r="O148" s="39"/>
      <c r="P148" s="39"/>
      <c r="Q148" s="39"/>
      <c r="R148" s="39"/>
      <c r="S148" s="39"/>
      <c r="T148" s="39"/>
    </row>
    <row r="149" s="37" customFormat="1" spans="1:20">
      <c r="A149" s="39">
        <v>2022</v>
      </c>
      <c r="B149" s="39">
        <v>3</v>
      </c>
      <c r="C149" s="39">
        <v>7</v>
      </c>
      <c r="D149" s="40" t="s">
        <v>21</v>
      </c>
      <c r="E149" s="40" t="s">
        <v>110</v>
      </c>
      <c r="F149" s="39" t="s">
        <v>34</v>
      </c>
      <c r="G149" s="39"/>
      <c r="H149" s="40">
        <v>2022</v>
      </c>
      <c r="I149" s="40">
        <v>1</v>
      </c>
      <c r="J149" s="39"/>
      <c r="K149" s="39"/>
      <c r="L149" s="39"/>
      <c r="M149" s="39"/>
      <c r="N149" s="39"/>
      <c r="O149" s="39"/>
      <c r="P149" s="39"/>
      <c r="Q149" s="39"/>
      <c r="R149" s="39"/>
      <c r="S149" s="39"/>
      <c r="T149" s="39"/>
    </row>
    <row r="150" s="37" customFormat="1" spans="1:20">
      <c r="A150" s="39">
        <v>2022</v>
      </c>
      <c r="B150" s="39">
        <v>3</v>
      </c>
      <c r="C150" s="39">
        <v>7</v>
      </c>
      <c r="D150" s="40" t="s">
        <v>21</v>
      </c>
      <c r="E150" s="40" t="s">
        <v>110</v>
      </c>
      <c r="F150" s="39" t="s">
        <v>34</v>
      </c>
      <c r="G150" s="39"/>
      <c r="H150" s="40">
        <v>2022</v>
      </c>
      <c r="I150" s="40">
        <v>2</v>
      </c>
      <c r="J150" s="39"/>
      <c r="K150" s="39"/>
      <c r="L150" s="39"/>
      <c r="M150" s="39"/>
      <c r="N150" s="39"/>
      <c r="O150" s="39"/>
      <c r="P150" s="39"/>
      <c r="Q150" s="39"/>
      <c r="R150" s="39"/>
      <c r="S150" s="39"/>
      <c r="T150" s="39"/>
    </row>
    <row r="151" s="37" customFormat="1" spans="1:20">
      <c r="A151" s="39">
        <v>2022</v>
      </c>
      <c r="B151" s="39">
        <v>3</v>
      </c>
      <c r="C151" s="39">
        <v>11</v>
      </c>
      <c r="D151" s="40" t="s">
        <v>21</v>
      </c>
      <c r="E151" s="40" t="s">
        <v>22</v>
      </c>
      <c r="F151" s="39" t="s">
        <v>65</v>
      </c>
      <c r="G151" s="39" t="s">
        <v>67</v>
      </c>
      <c r="H151" s="40">
        <v>2022</v>
      </c>
      <c r="I151" s="40">
        <v>1</v>
      </c>
      <c r="J151" s="48" t="s">
        <v>111</v>
      </c>
      <c r="K151" s="39">
        <v>1</v>
      </c>
      <c r="L151" s="39">
        <v>10</v>
      </c>
      <c r="M151" s="39"/>
      <c r="N151" s="39"/>
      <c r="O151" s="39"/>
      <c r="P151" s="39" t="s">
        <v>77</v>
      </c>
      <c r="Q151" s="39" t="s">
        <v>112</v>
      </c>
      <c r="R151" s="39" t="s">
        <v>79</v>
      </c>
      <c r="S151" s="39"/>
      <c r="T151" s="39"/>
    </row>
    <row r="152" s="37" customFormat="1" spans="1:20">
      <c r="A152" s="39">
        <v>2022</v>
      </c>
      <c r="B152" s="39">
        <v>3</v>
      </c>
      <c r="C152" s="39">
        <v>11</v>
      </c>
      <c r="D152" s="40" t="s">
        <v>21</v>
      </c>
      <c r="E152" s="40" t="s">
        <v>22</v>
      </c>
      <c r="F152" s="39" t="s">
        <v>65</v>
      </c>
      <c r="G152" s="39" t="s">
        <v>113</v>
      </c>
      <c r="H152" s="40">
        <v>2022</v>
      </c>
      <c r="I152" s="40">
        <v>1</v>
      </c>
      <c r="J152" s="48" t="s">
        <v>111</v>
      </c>
      <c r="K152" s="39">
        <v>1</v>
      </c>
      <c r="L152" s="39">
        <v>23</v>
      </c>
      <c r="M152" s="39"/>
      <c r="N152" s="39"/>
      <c r="O152" s="39"/>
      <c r="P152" s="39" t="s">
        <v>77</v>
      </c>
      <c r="Q152" s="39" t="s">
        <v>112</v>
      </c>
      <c r="R152" s="39" t="s">
        <v>79</v>
      </c>
      <c r="S152" s="39"/>
      <c r="T152" s="39"/>
    </row>
    <row r="153" s="37" customFormat="1" spans="1:20">
      <c r="A153" s="39">
        <v>2022</v>
      </c>
      <c r="B153" s="39">
        <v>3</v>
      </c>
      <c r="C153" s="39">
        <v>23</v>
      </c>
      <c r="D153" s="40" t="s">
        <v>21</v>
      </c>
      <c r="E153" s="40" t="s">
        <v>22</v>
      </c>
      <c r="F153" s="39" t="s">
        <v>32</v>
      </c>
      <c r="G153" s="39" t="s">
        <v>114</v>
      </c>
      <c r="H153" s="40">
        <v>2021</v>
      </c>
      <c r="I153" s="40">
        <v>12</v>
      </c>
      <c r="J153" s="39"/>
      <c r="K153" s="39">
        <v>2</v>
      </c>
      <c r="L153" s="39"/>
      <c r="M153" s="39"/>
      <c r="N153" s="39"/>
      <c r="O153" s="39"/>
      <c r="P153" s="39"/>
      <c r="Q153" s="39"/>
      <c r="R153" s="39"/>
      <c r="S153" s="39"/>
      <c r="T153" s="39"/>
    </row>
    <row r="154" s="37" customFormat="1" spans="1:20">
      <c r="A154" s="39">
        <v>2022</v>
      </c>
      <c r="B154" s="39">
        <v>3</v>
      </c>
      <c r="C154" s="39">
        <v>23</v>
      </c>
      <c r="D154" s="40" t="s">
        <v>21</v>
      </c>
      <c r="E154" s="40" t="s">
        <v>22</v>
      </c>
      <c r="F154" s="39" t="s">
        <v>32</v>
      </c>
      <c r="G154" s="39" t="s">
        <v>114</v>
      </c>
      <c r="H154" s="40">
        <v>2022</v>
      </c>
      <c r="I154" s="40">
        <v>2</v>
      </c>
      <c r="J154" s="39"/>
      <c r="K154" s="39">
        <v>2</v>
      </c>
      <c r="L154" s="39"/>
      <c r="M154" s="39"/>
      <c r="N154" s="39"/>
      <c r="O154" s="39"/>
      <c r="P154" s="39"/>
      <c r="Q154" s="39"/>
      <c r="R154" s="39"/>
      <c r="S154" s="39"/>
      <c r="T154" s="39"/>
    </row>
    <row r="155" s="37" customFormat="1" spans="1:20">
      <c r="A155" s="39">
        <v>2022</v>
      </c>
      <c r="B155" s="39">
        <v>3</v>
      </c>
      <c r="C155" s="39">
        <v>23</v>
      </c>
      <c r="D155" s="40" t="s">
        <v>21</v>
      </c>
      <c r="E155" s="40" t="s">
        <v>22</v>
      </c>
      <c r="F155" s="39" t="s">
        <v>32</v>
      </c>
      <c r="G155" s="39" t="s">
        <v>114</v>
      </c>
      <c r="H155" s="40">
        <v>2022</v>
      </c>
      <c r="I155" s="40">
        <v>1</v>
      </c>
      <c r="J155" s="39"/>
      <c r="K155" s="39">
        <v>2</v>
      </c>
      <c r="L155" s="39"/>
      <c r="M155" s="39"/>
      <c r="N155" s="39"/>
      <c r="O155" s="39"/>
      <c r="P155" s="39"/>
      <c r="Q155" s="39"/>
      <c r="R155" s="39"/>
      <c r="S155" s="39"/>
      <c r="T155" s="39"/>
    </row>
    <row r="156" spans="1:18">
      <c r="A156" s="2">
        <v>2022</v>
      </c>
      <c r="B156" s="2">
        <v>3</v>
      </c>
      <c r="C156" s="2">
        <v>31</v>
      </c>
      <c r="D156" s="14" t="s">
        <v>21</v>
      </c>
      <c r="E156" s="14" t="s">
        <v>22</v>
      </c>
      <c r="F156" s="2" t="s">
        <v>65</v>
      </c>
      <c r="G156" s="39" t="s">
        <v>67</v>
      </c>
      <c r="H156" s="11">
        <v>2022</v>
      </c>
      <c r="I156" s="11">
        <v>3</v>
      </c>
      <c r="J156" s="2" t="s">
        <v>115</v>
      </c>
      <c r="K156" s="5">
        <v>2</v>
      </c>
      <c r="L156" s="5">
        <v>7</v>
      </c>
      <c r="P156" s="2" t="s">
        <v>77</v>
      </c>
      <c r="Q156" s="2" t="s">
        <v>116</v>
      </c>
      <c r="R156" s="2" t="s">
        <v>79</v>
      </c>
    </row>
    <row r="157" spans="1:16">
      <c r="A157" s="2">
        <v>2022</v>
      </c>
      <c r="B157" s="2">
        <v>4</v>
      </c>
      <c r="C157" s="2">
        <v>1</v>
      </c>
      <c r="D157" s="14" t="s">
        <v>21</v>
      </c>
      <c r="E157" s="14" t="s">
        <v>22</v>
      </c>
      <c r="F157" s="2" t="s">
        <v>117</v>
      </c>
      <c r="H157" s="11">
        <v>2022</v>
      </c>
      <c r="I157" s="11">
        <v>3</v>
      </c>
      <c r="K157" s="5">
        <v>1</v>
      </c>
      <c r="L157" s="5">
        <v>1</v>
      </c>
      <c r="P157" s="2" t="s">
        <v>77</v>
      </c>
    </row>
    <row r="158" spans="1:18">
      <c r="A158" s="2">
        <v>2022</v>
      </c>
      <c r="B158" s="2">
        <v>4</v>
      </c>
      <c r="C158" s="2">
        <v>7</v>
      </c>
      <c r="D158" s="14" t="s">
        <v>21</v>
      </c>
      <c r="E158" s="14" t="s">
        <v>22</v>
      </c>
      <c r="F158" s="2" t="s">
        <v>65</v>
      </c>
      <c r="G158" s="2" t="s">
        <v>67</v>
      </c>
      <c r="H158" s="11">
        <v>2022</v>
      </c>
      <c r="I158" s="11">
        <v>4</v>
      </c>
      <c r="J158" s="2" t="s">
        <v>118</v>
      </c>
      <c r="K158" s="5">
        <v>1</v>
      </c>
      <c r="L158" s="5">
        <v>8</v>
      </c>
      <c r="P158" s="2" t="s">
        <v>77</v>
      </c>
      <c r="Q158" s="2" t="s">
        <v>112</v>
      </c>
      <c r="R158" s="2" t="s">
        <v>79</v>
      </c>
    </row>
    <row r="159" spans="1:18">
      <c r="A159" s="2">
        <v>2022</v>
      </c>
      <c r="B159" s="2">
        <v>4</v>
      </c>
      <c r="C159" s="2">
        <v>7</v>
      </c>
      <c r="D159" s="14" t="s">
        <v>21</v>
      </c>
      <c r="E159" s="14" t="s">
        <v>22</v>
      </c>
      <c r="F159" s="2" t="s">
        <v>65</v>
      </c>
      <c r="G159" s="2" t="s">
        <v>119</v>
      </c>
      <c r="H159" s="11">
        <v>2022</v>
      </c>
      <c r="I159" s="11">
        <v>4</v>
      </c>
      <c r="J159" s="2" t="s">
        <v>118</v>
      </c>
      <c r="K159" s="5">
        <v>1</v>
      </c>
      <c r="L159" s="5">
        <v>10</v>
      </c>
      <c r="P159" s="2" t="s">
        <v>77</v>
      </c>
      <c r="Q159" s="2" t="s">
        <v>112</v>
      </c>
      <c r="R159" s="2" t="s">
        <v>79</v>
      </c>
    </row>
    <row r="160" spans="1:11">
      <c r="A160" s="2">
        <v>2022</v>
      </c>
      <c r="B160" s="2">
        <v>4</v>
      </c>
      <c r="C160" s="2">
        <v>7</v>
      </c>
      <c r="D160" s="14" t="s">
        <v>21</v>
      </c>
      <c r="E160" s="14" t="s">
        <v>22</v>
      </c>
      <c r="F160" s="39" t="s">
        <v>34</v>
      </c>
      <c r="G160" s="39" t="s">
        <v>34</v>
      </c>
      <c r="H160" s="11">
        <v>2020</v>
      </c>
      <c r="I160" s="11">
        <v>12</v>
      </c>
      <c r="K160" s="5">
        <v>1</v>
      </c>
    </row>
    <row r="161" spans="1:11">
      <c r="A161" s="2">
        <v>2022</v>
      </c>
      <c r="B161" s="2">
        <v>4</v>
      </c>
      <c r="C161" s="2">
        <v>7</v>
      </c>
      <c r="D161" s="14" t="s">
        <v>21</v>
      </c>
      <c r="E161" s="14" t="s">
        <v>22</v>
      </c>
      <c r="F161" s="39" t="s">
        <v>34</v>
      </c>
      <c r="G161" s="2" t="s">
        <v>120</v>
      </c>
      <c r="H161" s="11">
        <v>2020</v>
      </c>
      <c r="I161" s="11">
        <v>12</v>
      </c>
      <c r="K161" s="5">
        <v>1</v>
      </c>
    </row>
    <row r="162" spans="1:11">
      <c r="A162" s="2">
        <v>2022</v>
      </c>
      <c r="B162" s="2">
        <v>4</v>
      </c>
      <c r="C162" s="2">
        <v>7</v>
      </c>
      <c r="D162" s="14" t="s">
        <v>21</v>
      </c>
      <c r="E162" s="14" t="s">
        <v>22</v>
      </c>
      <c r="F162" s="39" t="s">
        <v>39</v>
      </c>
      <c r="G162" s="39" t="s">
        <v>40</v>
      </c>
      <c r="H162" s="11">
        <v>2020</v>
      </c>
      <c r="I162" s="11">
        <v>12</v>
      </c>
      <c r="K162" s="5">
        <v>1</v>
      </c>
    </row>
    <row r="163" spans="1:11">
      <c r="A163" s="2">
        <v>2022</v>
      </c>
      <c r="B163" s="2">
        <v>4</v>
      </c>
      <c r="C163" s="2">
        <v>7</v>
      </c>
      <c r="D163" s="14" t="s">
        <v>21</v>
      </c>
      <c r="E163" s="14" t="s">
        <v>22</v>
      </c>
      <c r="F163" s="39" t="s">
        <v>39</v>
      </c>
      <c r="G163" s="39" t="s">
        <v>83</v>
      </c>
      <c r="H163" s="11">
        <v>2020</v>
      </c>
      <c r="I163" s="11">
        <v>12</v>
      </c>
      <c r="K163" s="5">
        <v>1</v>
      </c>
    </row>
    <row r="164" spans="1:11">
      <c r="A164" s="2">
        <v>2022</v>
      </c>
      <c r="B164" s="2">
        <v>4</v>
      </c>
      <c r="C164" s="2">
        <v>7</v>
      </c>
      <c r="D164" s="14" t="s">
        <v>21</v>
      </c>
      <c r="E164" s="14" t="s">
        <v>22</v>
      </c>
      <c r="F164" s="39" t="s">
        <v>39</v>
      </c>
      <c r="G164" s="2" t="s">
        <v>82</v>
      </c>
      <c r="H164" s="11">
        <v>2020</v>
      </c>
      <c r="I164" s="11">
        <v>12</v>
      </c>
      <c r="K164" s="5">
        <v>2</v>
      </c>
    </row>
    <row r="165" spans="1:11">
      <c r="A165" s="2">
        <v>2022</v>
      </c>
      <c r="B165" s="2">
        <v>4</v>
      </c>
      <c r="C165" s="2">
        <v>7</v>
      </c>
      <c r="D165" s="14" t="s">
        <v>21</v>
      </c>
      <c r="E165" s="14" t="s">
        <v>22</v>
      </c>
      <c r="F165" s="39" t="s">
        <v>39</v>
      </c>
      <c r="G165" s="2" t="s">
        <v>41</v>
      </c>
      <c r="H165" s="11">
        <v>2020</v>
      </c>
      <c r="I165" s="11">
        <v>12</v>
      </c>
      <c r="K165" s="5">
        <v>2</v>
      </c>
    </row>
    <row r="166" s="37" customFormat="1" spans="1:20">
      <c r="A166" s="39">
        <v>2022</v>
      </c>
      <c r="B166" s="39">
        <v>4</v>
      </c>
      <c r="C166" s="39">
        <v>11</v>
      </c>
      <c r="D166" s="40" t="s">
        <v>21</v>
      </c>
      <c r="E166" s="40" t="s">
        <v>22</v>
      </c>
      <c r="F166" s="39" t="s">
        <v>52</v>
      </c>
      <c r="G166" s="39" t="s">
        <v>53</v>
      </c>
      <c r="H166" s="40">
        <v>2021</v>
      </c>
      <c r="I166" s="40">
        <v>12</v>
      </c>
      <c r="J166" s="39" t="s">
        <v>121</v>
      </c>
      <c r="K166" s="39">
        <v>3</v>
      </c>
      <c r="L166" s="39"/>
      <c r="M166" s="39"/>
      <c r="N166" s="39"/>
      <c r="O166" s="39"/>
      <c r="P166" s="39" t="s">
        <v>77</v>
      </c>
      <c r="Q166" s="39"/>
      <c r="R166" s="39"/>
      <c r="S166" s="39"/>
      <c r="T166" s="39"/>
    </row>
    <row r="167" s="37" customFormat="1" spans="1:20">
      <c r="A167" s="39">
        <v>2022</v>
      </c>
      <c r="B167" s="39">
        <v>3</v>
      </c>
      <c r="C167" s="39">
        <v>7</v>
      </c>
      <c r="D167" s="40" t="s">
        <v>21</v>
      </c>
      <c r="E167" s="40" t="s">
        <v>22</v>
      </c>
      <c r="F167" s="39" t="s">
        <v>32</v>
      </c>
      <c r="G167" s="39" t="s">
        <v>32</v>
      </c>
      <c r="H167" s="40">
        <v>2022</v>
      </c>
      <c r="I167" s="40">
        <v>2</v>
      </c>
      <c r="J167" s="39"/>
      <c r="K167" s="39">
        <v>2</v>
      </c>
      <c r="L167" s="39"/>
      <c r="M167" s="39"/>
      <c r="N167" s="39"/>
      <c r="O167" s="39"/>
      <c r="P167" s="39" t="s">
        <v>77</v>
      </c>
      <c r="Q167" s="39"/>
      <c r="R167" s="39"/>
      <c r="S167" s="39"/>
      <c r="T167" s="39"/>
    </row>
    <row r="168" s="37" customFormat="1" spans="1:20">
      <c r="A168" s="39">
        <v>2022</v>
      </c>
      <c r="B168" s="39">
        <v>4</v>
      </c>
      <c r="C168" s="39">
        <v>7</v>
      </c>
      <c r="D168" s="40" t="s">
        <v>21</v>
      </c>
      <c r="E168" s="40" t="s">
        <v>22</v>
      </c>
      <c r="F168" s="39" t="s">
        <v>32</v>
      </c>
      <c r="G168" s="39" t="s">
        <v>32</v>
      </c>
      <c r="H168" s="40">
        <v>2022</v>
      </c>
      <c r="I168" s="40">
        <v>3</v>
      </c>
      <c r="J168" s="39"/>
      <c r="K168" s="39">
        <v>3</v>
      </c>
      <c r="L168" s="39"/>
      <c r="M168" s="39"/>
      <c r="N168" s="39"/>
      <c r="O168" s="39"/>
      <c r="P168" s="39" t="s">
        <v>77</v>
      </c>
      <c r="Q168" s="39"/>
      <c r="R168" s="39"/>
      <c r="S168" s="39"/>
      <c r="T168" s="39"/>
    </row>
    <row r="169" spans="1:18">
      <c r="A169" s="2">
        <v>2022</v>
      </c>
      <c r="B169" s="2">
        <v>4</v>
      </c>
      <c r="C169" s="2">
        <v>11</v>
      </c>
      <c r="D169" s="14" t="s">
        <v>21</v>
      </c>
      <c r="E169" s="14" t="s">
        <v>22</v>
      </c>
      <c r="F169" s="2" t="s">
        <v>65</v>
      </c>
      <c r="G169" s="39" t="s">
        <v>67</v>
      </c>
      <c r="H169" s="11">
        <v>2022</v>
      </c>
      <c r="I169" s="11">
        <v>4</v>
      </c>
      <c r="J169" s="2" t="s">
        <v>122</v>
      </c>
      <c r="K169" s="5">
        <v>1</v>
      </c>
      <c r="L169" s="5">
        <v>4</v>
      </c>
      <c r="P169" s="2" t="s">
        <v>77</v>
      </c>
      <c r="Q169" s="2" t="s">
        <v>112</v>
      </c>
      <c r="R169" s="2" t="s">
        <v>79</v>
      </c>
    </row>
    <row r="170" spans="1:12">
      <c r="A170" s="2">
        <v>2022</v>
      </c>
      <c r="B170" s="2">
        <v>4</v>
      </c>
      <c r="C170" s="2">
        <v>12</v>
      </c>
      <c r="D170" s="14" t="s">
        <v>21</v>
      </c>
      <c r="E170" s="14" t="s">
        <v>22</v>
      </c>
      <c r="F170" s="2" t="s">
        <v>65</v>
      </c>
      <c r="G170" s="2" t="s">
        <v>67</v>
      </c>
      <c r="H170" s="11">
        <v>2022</v>
      </c>
      <c r="I170" s="11">
        <v>4</v>
      </c>
      <c r="J170" s="2" t="s">
        <v>123</v>
      </c>
      <c r="K170" s="5">
        <v>1</v>
      </c>
      <c r="L170" s="5">
        <v>5</v>
      </c>
    </row>
    <row r="171" spans="1:12">
      <c r="A171" s="2">
        <v>2022</v>
      </c>
      <c r="B171" s="2">
        <v>4</v>
      </c>
      <c r="C171" s="2">
        <v>13</v>
      </c>
      <c r="D171" s="14" t="s">
        <v>21</v>
      </c>
      <c r="E171" s="14" t="s">
        <v>22</v>
      </c>
      <c r="F171" s="2" t="s">
        <v>65</v>
      </c>
      <c r="G171" s="2" t="s">
        <v>67</v>
      </c>
      <c r="H171" s="11">
        <v>2022</v>
      </c>
      <c r="I171" s="11">
        <v>4</v>
      </c>
      <c r="J171" s="2" t="s">
        <v>124</v>
      </c>
      <c r="K171" s="5">
        <v>1</v>
      </c>
      <c r="L171" s="5">
        <v>1</v>
      </c>
    </row>
    <row r="172" spans="1:12">
      <c r="A172" s="2">
        <v>2022</v>
      </c>
      <c r="B172" s="2">
        <v>4</v>
      </c>
      <c r="C172" s="2">
        <v>13</v>
      </c>
      <c r="D172" s="14" t="s">
        <v>21</v>
      </c>
      <c r="E172" s="14" t="s">
        <v>22</v>
      </c>
      <c r="F172" s="2" t="s">
        <v>65</v>
      </c>
      <c r="G172" s="2" t="s">
        <v>67</v>
      </c>
      <c r="H172" s="11">
        <v>2022</v>
      </c>
      <c r="I172" s="11">
        <v>4</v>
      </c>
      <c r="J172" s="2" t="s">
        <v>125</v>
      </c>
      <c r="K172" s="5">
        <v>1</v>
      </c>
      <c r="L172" s="5">
        <v>1</v>
      </c>
    </row>
    <row r="173" spans="1:12">
      <c r="A173" s="2">
        <v>2022</v>
      </c>
      <c r="B173" s="2">
        <v>4</v>
      </c>
      <c r="C173" s="2">
        <v>13</v>
      </c>
      <c r="D173" s="14" t="s">
        <v>21</v>
      </c>
      <c r="E173" s="14" t="s">
        <v>22</v>
      </c>
      <c r="F173" s="2" t="s">
        <v>65</v>
      </c>
      <c r="G173" s="2" t="s">
        <v>67</v>
      </c>
      <c r="H173" s="11">
        <v>2022</v>
      </c>
      <c r="I173" s="11">
        <v>4</v>
      </c>
      <c r="J173" s="2" t="s">
        <v>126</v>
      </c>
      <c r="K173" s="5">
        <v>1</v>
      </c>
      <c r="L173" s="5">
        <v>1</v>
      </c>
    </row>
    <row r="174" spans="1:16">
      <c r="A174" s="2">
        <v>2022</v>
      </c>
      <c r="B174" s="2">
        <v>4</v>
      </c>
      <c r="C174" s="2">
        <v>14</v>
      </c>
      <c r="D174" s="14" t="s">
        <v>21</v>
      </c>
      <c r="E174" s="14" t="s">
        <v>107</v>
      </c>
      <c r="F174" s="39" t="s">
        <v>32</v>
      </c>
      <c r="H174" s="11">
        <v>2022</v>
      </c>
      <c r="I174" s="11">
        <v>3</v>
      </c>
      <c r="J174" s="2" t="s">
        <v>127</v>
      </c>
      <c r="P174" s="2" t="s">
        <v>77</v>
      </c>
    </row>
    <row r="175" spans="1:16">
      <c r="A175" s="2">
        <v>2022</v>
      </c>
      <c r="B175" s="2">
        <v>4</v>
      </c>
      <c r="C175" s="2">
        <v>14</v>
      </c>
      <c r="D175" s="14" t="s">
        <v>21</v>
      </c>
      <c r="E175" s="14" t="s">
        <v>22</v>
      </c>
      <c r="F175" s="2" t="s">
        <v>65</v>
      </c>
      <c r="G175" s="2" t="s">
        <v>67</v>
      </c>
      <c r="H175" s="11">
        <v>2022</v>
      </c>
      <c r="I175" s="11">
        <v>4</v>
      </c>
      <c r="J175" s="2" t="s">
        <v>128</v>
      </c>
      <c r="K175" s="5">
        <v>1</v>
      </c>
      <c r="L175" s="5">
        <v>4</v>
      </c>
      <c r="P175" s="2" t="s">
        <v>77</v>
      </c>
    </row>
    <row r="176" spans="1:16">
      <c r="A176" s="2">
        <v>2022</v>
      </c>
      <c r="B176" s="2">
        <v>4</v>
      </c>
      <c r="C176" s="2">
        <v>18</v>
      </c>
      <c r="D176" s="14" t="s">
        <v>21</v>
      </c>
      <c r="E176" s="14" t="s">
        <v>107</v>
      </c>
      <c r="F176" s="39" t="s">
        <v>34</v>
      </c>
      <c r="G176" s="2" t="s">
        <v>120</v>
      </c>
      <c r="H176" s="11">
        <v>2020</v>
      </c>
      <c r="I176" s="11">
        <v>12</v>
      </c>
      <c r="J176" s="2" t="s">
        <v>36</v>
      </c>
      <c r="K176" s="5">
        <v>1</v>
      </c>
      <c r="P176" s="2" t="s">
        <v>77</v>
      </c>
    </row>
    <row r="177" spans="1:16">
      <c r="A177" s="2">
        <v>2022</v>
      </c>
      <c r="B177" s="2">
        <v>4</v>
      </c>
      <c r="C177" s="2">
        <v>18</v>
      </c>
      <c r="D177" s="14" t="s">
        <v>21</v>
      </c>
      <c r="E177" s="14" t="s">
        <v>107</v>
      </c>
      <c r="F177" s="39" t="s">
        <v>39</v>
      </c>
      <c r="G177" s="39" t="s">
        <v>40</v>
      </c>
      <c r="H177" s="11">
        <v>2020</v>
      </c>
      <c r="I177" s="11">
        <v>12</v>
      </c>
      <c r="J177" s="2" t="s">
        <v>36</v>
      </c>
      <c r="K177" s="5">
        <v>1</v>
      </c>
      <c r="P177" s="2" t="s">
        <v>77</v>
      </c>
    </row>
    <row r="178" spans="1:16">
      <c r="A178" s="2">
        <v>2022</v>
      </c>
      <c r="B178" s="2">
        <v>4</v>
      </c>
      <c r="C178" s="2">
        <v>18</v>
      </c>
      <c r="D178" s="14" t="s">
        <v>21</v>
      </c>
      <c r="E178" s="14" t="s">
        <v>107</v>
      </c>
      <c r="F178" s="39" t="s">
        <v>39</v>
      </c>
      <c r="G178" s="2" t="s">
        <v>41</v>
      </c>
      <c r="H178" s="11">
        <v>2020</v>
      </c>
      <c r="I178" s="11">
        <v>12</v>
      </c>
      <c r="J178" s="2" t="s">
        <v>36</v>
      </c>
      <c r="K178" s="5">
        <v>1</v>
      </c>
      <c r="P178" s="2" t="s">
        <v>77</v>
      </c>
    </row>
    <row r="179" spans="1:16">
      <c r="A179" s="2">
        <v>2022</v>
      </c>
      <c r="B179" s="2">
        <v>4</v>
      </c>
      <c r="C179" s="2">
        <v>18</v>
      </c>
      <c r="D179" s="14" t="s">
        <v>21</v>
      </c>
      <c r="E179" s="14" t="s">
        <v>107</v>
      </c>
      <c r="F179" s="39" t="s">
        <v>34</v>
      </c>
      <c r="G179" s="39" t="s">
        <v>34</v>
      </c>
      <c r="H179" s="11">
        <v>2020</v>
      </c>
      <c r="I179" s="11">
        <v>12</v>
      </c>
      <c r="J179" s="2" t="s">
        <v>36</v>
      </c>
      <c r="K179" s="5">
        <v>1</v>
      </c>
      <c r="P179" s="2" t="s">
        <v>77</v>
      </c>
    </row>
    <row r="180" spans="1:16">
      <c r="A180" s="2">
        <v>2022</v>
      </c>
      <c r="B180" s="2">
        <v>4</v>
      </c>
      <c r="C180" s="2">
        <v>18</v>
      </c>
      <c r="D180" s="14" t="s">
        <v>21</v>
      </c>
      <c r="E180" s="14" t="s">
        <v>107</v>
      </c>
      <c r="F180" s="39" t="s">
        <v>34</v>
      </c>
      <c r="G180" s="2" t="s">
        <v>120</v>
      </c>
      <c r="H180" s="11">
        <v>2021</v>
      </c>
      <c r="I180" s="11">
        <v>12</v>
      </c>
      <c r="J180" s="2" t="s">
        <v>36</v>
      </c>
      <c r="K180" s="5">
        <v>1</v>
      </c>
      <c r="P180" s="2" t="s">
        <v>77</v>
      </c>
    </row>
    <row r="181" spans="1:16">
      <c r="A181" s="2">
        <v>2022</v>
      </c>
      <c r="B181" s="2">
        <v>4</v>
      </c>
      <c r="C181" s="2">
        <v>18</v>
      </c>
      <c r="D181" s="14" t="s">
        <v>21</v>
      </c>
      <c r="E181" s="14" t="s">
        <v>107</v>
      </c>
      <c r="F181" s="39" t="s">
        <v>39</v>
      </c>
      <c r="G181" s="39" t="s">
        <v>40</v>
      </c>
      <c r="H181" s="11">
        <v>2021</v>
      </c>
      <c r="I181" s="11">
        <v>12</v>
      </c>
      <c r="J181" s="2" t="s">
        <v>36</v>
      </c>
      <c r="K181" s="5">
        <v>1</v>
      </c>
      <c r="P181" s="2" t="s">
        <v>77</v>
      </c>
    </row>
    <row r="182" spans="1:16">
      <c r="A182" s="2">
        <v>2022</v>
      </c>
      <c r="B182" s="2">
        <v>4</v>
      </c>
      <c r="C182" s="2">
        <v>18</v>
      </c>
      <c r="D182" s="14" t="s">
        <v>21</v>
      </c>
      <c r="E182" s="14" t="s">
        <v>107</v>
      </c>
      <c r="F182" s="39" t="s">
        <v>39</v>
      </c>
      <c r="G182" s="2" t="s">
        <v>41</v>
      </c>
      <c r="H182" s="11">
        <v>2021</v>
      </c>
      <c r="I182" s="11">
        <v>12</v>
      </c>
      <c r="J182" s="2" t="s">
        <v>36</v>
      </c>
      <c r="K182" s="5">
        <v>1</v>
      </c>
      <c r="P182" s="2" t="s">
        <v>77</v>
      </c>
    </row>
    <row r="183" spans="1:16">
      <c r="A183" s="2">
        <v>2022</v>
      </c>
      <c r="B183" s="2">
        <v>4</v>
      </c>
      <c r="C183" s="2">
        <v>18</v>
      </c>
      <c r="D183" s="14" t="s">
        <v>21</v>
      </c>
      <c r="E183" s="14" t="s">
        <v>107</v>
      </c>
      <c r="F183" s="39" t="s">
        <v>34</v>
      </c>
      <c r="G183" s="39" t="s">
        <v>34</v>
      </c>
      <c r="H183" s="11">
        <v>2021</v>
      </c>
      <c r="I183" s="11">
        <v>12</v>
      </c>
      <c r="J183" s="2" t="s">
        <v>36</v>
      </c>
      <c r="K183" s="5">
        <v>1</v>
      </c>
      <c r="P183" s="2" t="s">
        <v>77</v>
      </c>
    </row>
    <row r="184" spans="1:16">
      <c r="A184" s="2">
        <v>2022</v>
      </c>
      <c r="B184" s="2">
        <v>4</v>
      </c>
      <c r="C184" s="2">
        <v>18</v>
      </c>
      <c r="D184" s="40" t="s">
        <v>21</v>
      </c>
      <c r="E184" s="40" t="s">
        <v>108</v>
      </c>
      <c r="F184" s="39" t="s">
        <v>32</v>
      </c>
      <c r="G184" s="39" t="s">
        <v>32</v>
      </c>
      <c r="H184" s="40">
        <v>2022</v>
      </c>
      <c r="I184" s="40">
        <v>3</v>
      </c>
      <c r="J184" s="39"/>
      <c r="K184" s="39">
        <v>1</v>
      </c>
      <c r="L184" s="39"/>
      <c r="M184" s="39"/>
      <c r="N184" s="39"/>
      <c r="O184" s="39"/>
      <c r="P184" s="39" t="s">
        <v>77</v>
      </c>
    </row>
    <row r="185" spans="1:16">
      <c r="A185" s="2">
        <v>2022</v>
      </c>
      <c r="B185" s="2">
        <v>4</v>
      </c>
      <c r="C185" s="2">
        <v>18</v>
      </c>
      <c r="D185" s="40" t="s">
        <v>21</v>
      </c>
      <c r="E185" s="40" t="s">
        <v>22</v>
      </c>
      <c r="F185" s="39" t="s">
        <v>32</v>
      </c>
      <c r="G185" s="39" t="s">
        <v>32</v>
      </c>
      <c r="H185" s="40">
        <v>2022</v>
      </c>
      <c r="I185" s="40">
        <v>2</v>
      </c>
      <c r="J185" s="39" t="s">
        <v>129</v>
      </c>
      <c r="K185" s="39">
        <v>1</v>
      </c>
      <c r="L185" s="39"/>
      <c r="M185" s="39"/>
      <c r="N185" s="39"/>
      <c r="O185" s="39"/>
      <c r="P185" s="39" t="s">
        <v>77</v>
      </c>
    </row>
    <row r="186" spans="1:16">
      <c r="A186" s="2">
        <v>2022</v>
      </c>
      <c r="B186" s="2">
        <v>4</v>
      </c>
      <c r="C186" s="2">
        <v>18</v>
      </c>
      <c r="D186" s="40" t="s">
        <v>21</v>
      </c>
      <c r="E186" s="14" t="s">
        <v>130</v>
      </c>
      <c r="F186" s="39" t="s">
        <v>32</v>
      </c>
      <c r="G186" s="39" t="s">
        <v>32</v>
      </c>
      <c r="H186" s="11">
        <v>2022</v>
      </c>
      <c r="I186" s="11">
        <v>3</v>
      </c>
      <c r="J186" s="2" t="s">
        <v>127</v>
      </c>
      <c r="K186" s="5">
        <v>1</v>
      </c>
      <c r="P186" s="39" t="s">
        <v>77</v>
      </c>
    </row>
    <row r="187" s="37" customFormat="1" spans="1:20">
      <c r="A187" s="39">
        <v>2022</v>
      </c>
      <c r="B187" s="39">
        <v>4</v>
      </c>
      <c r="C187" s="39">
        <v>20</v>
      </c>
      <c r="D187" s="40" t="s">
        <v>21</v>
      </c>
      <c r="E187" s="40" t="s">
        <v>110</v>
      </c>
      <c r="F187" s="39" t="s">
        <v>34</v>
      </c>
      <c r="G187" s="39"/>
      <c r="H187" s="40">
        <v>2022</v>
      </c>
      <c r="I187" s="40">
        <v>3</v>
      </c>
      <c r="J187" s="39"/>
      <c r="K187" s="5">
        <v>1</v>
      </c>
      <c r="L187" s="39"/>
      <c r="M187" s="39"/>
      <c r="N187" s="39"/>
      <c r="O187" s="39"/>
      <c r="P187" s="39" t="s">
        <v>77</v>
      </c>
      <c r="Q187" s="39"/>
      <c r="R187" s="39"/>
      <c r="S187" s="39"/>
      <c r="T187" s="39"/>
    </row>
    <row r="188" spans="1:16">
      <c r="A188" s="2">
        <v>2022</v>
      </c>
      <c r="B188" s="2">
        <v>4</v>
      </c>
      <c r="C188" s="2">
        <v>20</v>
      </c>
      <c r="D188" s="40" t="s">
        <v>21</v>
      </c>
      <c r="E188" s="14" t="s">
        <v>110</v>
      </c>
      <c r="F188" s="39" t="s">
        <v>32</v>
      </c>
      <c r="G188" s="39" t="s">
        <v>32</v>
      </c>
      <c r="H188" s="11">
        <v>2022</v>
      </c>
      <c r="I188" s="11">
        <v>3</v>
      </c>
      <c r="J188" s="2" t="s">
        <v>127</v>
      </c>
      <c r="K188" s="5">
        <v>1</v>
      </c>
      <c r="P188" s="39" t="s">
        <v>77</v>
      </c>
    </row>
    <row r="189" s="37" customFormat="1" spans="1:20">
      <c r="A189" s="39">
        <v>2022</v>
      </c>
      <c r="B189" s="39">
        <v>4</v>
      </c>
      <c r="C189" s="39">
        <v>20</v>
      </c>
      <c r="D189" s="40" t="s">
        <v>21</v>
      </c>
      <c r="E189" s="40" t="s">
        <v>22</v>
      </c>
      <c r="F189" s="39" t="s">
        <v>34</v>
      </c>
      <c r="G189" s="39"/>
      <c r="H189" s="40">
        <v>2022</v>
      </c>
      <c r="I189" s="40">
        <v>3</v>
      </c>
      <c r="J189" s="39"/>
      <c r="K189" s="5">
        <v>1</v>
      </c>
      <c r="L189" s="39"/>
      <c r="M189" s="39"/>
      <c r="N189" s="39"/>
      <c r="O189" s="39"/>
      <c r="P189" s="39" t="s">
        <v>77</v>
      </c>
      <c r="Q189" s="39"/>
      <c r="R189" s="39"/>
      <c r="S189" s="39"/>
      <c r="T189" s="39"/>
    </row>
    <row r="190" s="37" customFormat="1" spans="1:20">
      <c r="A190" s="39">
        <v>2022</v>
      </c>
      <c r="B190" s="39">
        <v>4</v>
      </c>
      <c r="C190" s="39">
        <v>20</v>
      </c>
      <c r="D190" s="40" t="s">
        <v>21</v>
      </c>
      <c r="E190" s="40" t="s">
        <v>108</v>
      </c>
      <c r="F190" s="39" t="s">
        <v>34</v>
      </c>
      <c r="G190" s="39"/>
      <c r="H190" s="40">
        <v>2022</v>
      </c>
      <c r="I190" s="40">
        <v>3</v>
      </c>
      <c r="J190" s="39"/>
      <c r="K190" s="5">
        <v>1</v>
      </c>
      <c r="L190" s="39"/>
      <c r="M190" s="39"/>
      <c r="N190" s="39"/>
      <c r="O190" s="39"/>
      <c r="P190" s="39" t="s">
        <v>77</v>
      </c>
      <c r="Q190" s="39"/>
      <c r="R190" s="39"/>
      <c r="S190" s="39"/>
      <c r="T190" s="39"/>
    </row>
    <row r="191" s="37" customFormat="1" spans="1:20">
      <c r="A191" s="39">
        <v>2022</v>
      </c>
      <c r="B191" s="39">
        <v>4</v>
      </c>
      <c r="C191" s="39">
        <v>20</v>
      </c>
      <c r="D191" s="40" t="s">
        <v>21</v>
      </c>
      <c r="E191" s="40" t="s">
        <v>108</v>
      </c>
      <c r="F191" s="39" t="s">
        <v>34</v>
      </c>
      <c r="G191" s="39"/>
      <c r="H191" s="40">
        <v>2022</v>
      </c>
      <c r="I191" s="40">
        <v>3</v>
      </c>
      <c r="J191" s="39"/>
      <c r="K191" s="5">
        <v>1</v>
      </c>
      <c r="L191" s="39"/>
      <c r="M191" s="39"/>
      <c r="N191" s="39"/>
      <c r="O191" s="39"/>
      <c r="P191" s="39" t="s">
        <v>77</v>
      </c>
      <c r="Q191" s="39"/>
      <c r="R191" s="39"/>
      <c r="S191" s="39"/>
      <c r="T191" s="39"/>
    </row>
    <row r="192" spans="1:16">
      <c r="A192" s="2">
        <v>2022</v>
      </c>
      <c r="B192" s="2">
        <v>4</v>
      </c>
      <c r="C192" s="2">
        <v>18</v>
      </c>
      <c r="D192" s="14" t="s">
        <v>21</v>
      </c>
      <c r="E192" s="40" t="s">
        <v>108</v>
      </c>
      <c r="F192" s="39" t="s">
        <v>34</v>
      </c>
      <c r="G192" s="2" t="s">
        <v>120</v>
      </c>
      <c r="H192" s="11">
        <v>2020</v>
      </c>
      <c r="I192" s="11">
        <v>12</v>
      </c>
      <c r="J192" s="2" t="s">
        <v>36</v>
      </c>
      <c r="K192" s="5">
        <v>1</v>
      </c>
      <c r="P192" s="2" t="s">
        <v>77</v>
      </c>
    </row>
    <row r="193" spans="1:16">
      <c r="A193" s="2">
        <v>2022</v>
      </c>
      <c r="B193" s="2">
        <v>4</v>
      </c>
      <c r="C193" s="2">
        <v>18</v>
      </c>
      <c r="D193" s="14" t="s">
        <v>21</v>
      </c>
      <c r="E193" s="40" t="s">
        <v>108</v>
      </c>
      <c r="F193" s="39" t="s">
        <v>39</v>
      </c>
      <c r="G193" s="39" t="s">
        <v>40</v>
      </c>
      <c r="H193" s="11">
        <v>2020</v>
      </c>
      <c r="I193" s="11">
        <v>12</v>
      </c>
      <c r="J193" s="2" t="s">
        <v>36</v>
      </c>
      <c r="K193" s="5">
        <v>1</v>
      </c>
      <c r="P193" s="2" t="s">
        <v>77</v>
      </c>
    </row>
    <row r="194" spans="1:16">
      <c r="A194" s="2">
        <v>2022</v>
      </c>
      <c r="B194" s="2">
        <v>4</v>
      </c>
      <c r="C194" s="2">
        <v>18</v>
      </c>
      <c r="D194" s="14" t="s">
        <v>21</v>
      </c>
      <c r="E194" s="40" t="s">
        <v>108</v>
      </c>
      <c r="F194" s="39" t="s">
        <v>39</v>
      </c>
      <c r="G194" s="2" t="s">
        <v>41</v>
      </c>
      <c r="H194" s="11">
        <v>2020</v>
      </c>
      <c r="I194" s="11">
        <v>12</v>
      </c>
      <c r="J194" s="2" t="s">
        <v>36</v>
      </c>
      <c r="K194" s="5">
        <v>1</v>
      </c>
      <c r="P194" s="2" t="s">
        <v>77</v>
      </c>
    </row>
    <row r="195" spans="1:16">
      <c r="A195" s="2">
        <v>2022</v>
      </c>
      <c r="B195" s="2">
        <v>4</v>
      </c>
      <c r="C195" s="2">
        <v>18</v>
      </c>
      <c r="D195" s="14" t="s">
        <v>21</v>
      </c>
      <c r="E195" s="40" t="s">
        <v>108</v>
      </c>
      <c r="F195" s="39" t="s">
        <v>34</v>
      </c>
      <c r="G195" s="39" t="s">
        <v>34</v>
      </c>
      <c r="H195" s="11">
        <v>2020</v>
      </c>
      <c r="I195" s="11">
        <v>12</v>
      </c>
      <c r="J195" s="2" t="s">
        <v>36</v>
      </c>
      <c r="K195" s="5">
        <v>1</v>
      </c>
      <c r="P195" s="2" t="s">
        <v>77</v>
      </c>
    </row>
    <row r="196" spans="1:16">
      <c r="A196" s="2">
        <v>2022</v>
      </c>
      <c r="B196" s="2">
        <v>4</v>
      </c>
      <c r="C196" s="2">
        <v>18</v>
      </c>
      <c r="D196" s="14" t="s">
        <v>21</v>
      </c>
      <c r="E196" s="40" t="s">
        <v>108</v>
      </c>
      <c r="F196" s="39" t="s">
        <v>34</v>
      </c>
      <c r="G196" s="2" t="s">
        <v>120</v>
      </c>
      <c r="H196" s="11">
        <v>2021</v>
      </c>
      <c r="I196" s="11">
        <v>12</v>
      </c>
      <c r="J196" s="2" t="s">
        <v>36</v>
      </c>
      <c r="K196" s="5">
        <v>1</v>
      </c>
      <c r="P196" s="2" t="s">
        <v>77</v>
      </c>
    </row>
    <row r="197" spans="1:16">
      <c r="A197" s="2">
        <v>2022</v>
      </c>
      <c r="B197" s="2">
        <v>4</v>
      </c>
      <c r="C197" s="2">
        <v>18</v>
      </c>
      <c r="D197" s="14" t="s">
        <v>21</v>
      </c>
      <c r="E197" s="40" t="s">
        <v>108</v>
      </c>
      <c r="F197" s="39" t="s">
        <v>39</v>
      </c>
      <c r="G197" s="39" t="s">
        <v>40</v>
      </c>
      <c r="H197" s="11">
        <v>2021</v>
      </c>
      <c r="I197" s="11">
        <v>12</v>
      </c>
      <c r="J197" s="2" t="s">
        <v>36</v>
      </c>
      <c r="K197" s="5">
        <v>1</v>
      </c>
      <c r="P197" s="2" t="s">
        <v>77</v>
      </c>
    </row>
    <row r="198" spans="1:16">
      <c r="A198" s="2">
        <v>2022</v>
      </c>
      <c r="B198" s="2">
        <v>4</v>
      </c>
      <c r="C198" s="2">
        <v>18</v>
      </c>
      <c r="D198" s="14" t="s">
        <v>21</v>
      </c>
      <c r="E198" s="40" t="s">
        <v>108</v>
      </c>
      <c r="F198" s="39" t="s">
        <v>39</v>
      </c>
      <c r="G198" s="2" t="s">
        <v>41</v>
      </c>
      <c r="H198" s="11">
        <v>2021</v>
      </c>
      <c r="I198" s="11">
        <v>12</v>
      </c>
      <c r="J198" s="2" t="s">
        <v>36</v>
      </c>
      <c r="K198" s="5">
        <v>1</v>
      </c>
      <c r="P198" s="2" t="s">
        <v>77</v>
      </c>
    </row>
    <row r="199" spans="1:16">
      <c r="A199" s="2">
        <v>2022</v>
      </c>
      <c r="B199" s="2">
        <v>4</v>
      </c>
      <c r="C199" s="2">
        <v>18</v>
      </c>
      <c r="D199" s="14" t="s">
        <v>21</v>
      </c>
      <c r="E199" s="40" t="s">
        <v>108</v>
      </c>
      <c r="F199" s="39" t="s">
        <v>34</v>
      </c>
      <c r="G199" s="39" t="s">
        <v>34</v>
      </c>
      <c r="H199" s="11">
        <v>2021</v>
      </c>
      <c r="I199" s="11">
        <v>12</v>
      </c>
      <c r="J199" s="2" t="s">
        <v>36</v>
      </c>
      <c r="K199" s="5">
        <v>1</v>
      </c>
      <c r="P199" s="2" t="s">
        <v>77</v>
      </c>
    </row>
    <row r="200" spans="1:16">
      <c r="A200" s="2">
        <v>2022</v>
      </c>
      <c r="B200" s="2">
        <v>4</v>
      </c>
      <c r="C200" s="2">
        <v>25</v>
      </c>
      <c r="D200" s="14" t="s">
        <v>21</v>
      </c>
      <c r="E200" s="40" t="s">
        <v>22</v>
      </c>
      <c r="F200" s="39" t="s">
        <v>34</v>
      </c>
      <c r="G200" s="39" t="s">
        <v>131</v>
      </c>
      <c r="H200" s="11">
        <v>2021</v>
      </c>
      <c r="I200" s="11">
        <v>12</v>
      </c>
      <c r="J200" s="2"/>
      <c r="K200" s="5">
        <v>1</v>
      </c>
      <c r="P200" s="2" t="s">
        <v>77</v>
      </c>
    </row>
    <row r="201" spans="1:16">
      <c r="A201" s="2">
        <v>2022</v>
      </c>
      <c r="B201" s="2">
        <v>4</v>
      </c>
      <c r="C201" s="2">
        <v>25</v>
      </c>
      <c r="D201" s="14" t="s">
        <v>21</v>
      </c>
      <c r="E201" s="40" t="s">
        <v>108</v>
      </c>
      <c r="F201" s="39" t="s">
        <v>34</v>
      </c>
      <c r="G201" s="39" t="s">
        <v>131</v>
      </c>
      <c r="H201" s="11">
        <v>2021</v>
      </c>
      <c r="I201" s="11">
        <v>12</v>
      </c>
      <c r="J201" s="2"/>
      <c r="K201" s="5">
        <v>1</v>
      </c>
      <c r="P201" s="2" t="s">
        <v>77</v>
      </c>
    </row>
    <row r="202" spans="1:16">
      <c r="A202" s="2">
        <v>2022</v>
      </c>
      <c r="B202" s="2">
        <v>4</v>
      </c>
      <c r="C202" s="2">
        <v>25</v>
      </c>
      <c r="D202" s="14" t="s">
        <v>21</v>
      </c>
      <c r="E202" s="40" t="s">
        <v>107</v>
      </c>
      <c r="F202" s="39" t="s">
        <v>34</v>
      </c>
      <c r="G202" s="39" t="s">
        <v>131</v>
      </c>
      <c r="H202" s="11">
        <v>2021</v>
      </c>
      <c r="I202" s="11">
        <v>12</v>
      </c>
      <c r="J202" s="2"/>
      <c r="K202" s="5">
        <v>1</v>
      </c>
      <c r="P202" s="2" t="s">
        <v>77</v>
      </c>
    </row>
    <row r="203" spans="1:16">
      <c r="A203" s="2">
        <v>2022</v>
      </c>
      <c r="B203" s="2">
        <v>4</v>
      </c>
      <c r="C203" s="2">
        <v>25</v>
      </c>
      <c r="D203" s="14" t="s">
        <v>21</v>
      </c>
      <c r="E203" s="40" t="s">
        <v>110</v>
      </c>
      <c r="F203" s="39" t="s">
        <v>34</v>
      </c>
      <c r="G203" s="39" t="s">
        <v>131</v>
      </c>
      <c r="H203" s="11">
        <v>2021</v>
      </c>
      <c r="I203" s="11">
        <v>12</v>
      </c>
      <c r="J203" s="2"/>
      <c r="K203" s="5">
        <v>1</v>
      </c>
      <c r="P203" s="2" t="s">
        <v>77</v>
      </c>
    </row>
  </sheetData>
  <autoFilter ref="A1:U199">
    <extLst/>
  </autoFilter>
  <dataValidations count="13">
    <dataValidation type="list" allowBlank="1" showInputMessage="1" showErrorMessage="1" sqref="G5 G20 G21 G22 G53 G54 G58 G59 G60 G61 G62 G65 G68 G69 G70 G77 G81 G82 G86 G87 G91 G92 G93 G94 G95 G96 G99 G102 G103 G106 G109 G112 G113 G114 G117 G120 G121 G122 G123 G124 G125 G126 G127 G128 G129 G130 G131 G132 G133 G136 G137 G138 G139 G140 G141 G142 G143 G144 G145 G146 G147 G148 G149 G150 G151 G152 G153 G154 G155 G156 G159 G161 G166 G169 G170 G171 G172 G173 G174 G175 G176 G177 G178 G180 G181 G182 G187 G189 G190 G191 G192 G193 G194 G196 G197 G198 G2:G4 G6:G7 G8:G19 G23:G31 G32:G43 G44:G52 G55:G57 G63:G64 G66:G67 G71:G72 G73:G75 G79:G80 G83:G85 G88:G90 G97:G98 G100:G101 G104:G105 G107:G108 G110:G111 G115:G116 G118:G119 G134:G135 G157:G158 G162:G163 G164:G165 G204:G1048576">
      <formula1>基础设置!$I:$I</formula1>
    </dataValidation>
    <dataValidation type="list" allowBlank="1" showInputMessage="1" showErrorMessage="1" sqref="D53 D54 D55 D56 D57 D58 D59 D60 D61 D62 D63 D64 D65 D68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9 D160 D161 D162 D163 D164 D165 D166 D167 D168 D169 D170 D171 D172 D173 D174 D175 D176 D177 D178 D179 D180 D181 D182 D183 D184 D185 D186 D187 D188 D189 D190 D191 D192 D193 D194 D195 D196 D197 D198 D199 D200 D201 D202 D203 D2:D38 D39:D50 D51:D52 D66:D67 D69:D78 D79:D80 D156:D158 D204:D1048576">
      <formula1>基础设置!$F:$F</formula1>
    </dataValidation>
    <dataValidation type="list" allowBlank="1" showInputMessage="1" showErrorMessage="1" sqref="F20 F21 F22 F28 F31 F41 F53 F54 F57 F58 F59 F60 F61 F62 F63 F64 F65 F66 F67 F68 F71 F79 F80 F85 F86 F87 F91 F92 F93 F94 F95 F96 F99 F102 F103 F106 F109 F112 F113 F114 F117 F120 F121 F122 F123 F124 F125 F126 F127 F128 F129 F130 F131 F132 F133 F136 F137 F138 F139 F140 F141 F142 F143 F144 F145 F146 F147 F148 F149 F150 F151 F152 F153 F154 F155 F159 F160 G160 F161 F166 F167 F168 F169 F170 F171 F172 F173 F174 F175 F176 F177 F178 F179 G179 F180 F181 F182 F183 G183 F184 F185 F186 G186 F187 F188 G188 F189 F190 F191 F192 F193 F194 F195 G195 F196 F197 F198 F199 G199 F200 F201 F202 F203 F2:F5 F6:F7 F8:F19 F23:F27 F29:F30 F32:F33 F34:F36 F37:F40 F42:F43 F44:F46 F47:F48 F49:F50 F51:F52 F55:F56 F69:F70 F72:F73 F74:F75 F76:F78 F81:F82 F83:F84 F88:F90 F97:F98 F100:F101 F104:F105 F107:F108 F110:F111 F115:F116 F118:F119 F134:F135 F156:F158 F162:F165 F204:F1048576 G167:G168 G184:G185 G200:G203">
      <formula1>基础设置!$H:$H</formula1>
    </dataValidation>
    <dataValidation type="list" allowBlank="1" showInputMessage="1" showErrorMessage="1" sqref="H20 H21 H28 H39 H48 H51 H52 H53 H58 H59 H60 H61 H62 H63 H64 H65 H70 H71 H72 H73 H87 H91 H92 H93 H94 H95 H96 H99 H102 H103 H104 H107 H110 H113 H114 H117 H118 H119 H122 H123 H124 H125 H126 H127 H128 H129 H130 H131 H134 H135 H136 H137 H141 H142 H143 H144 H147 H148 H149 H150 H151 H152 H153 H154 H155 H159 H160 H161 H162 H163 H164 H165 H166 H167 H168 H169 H170 H171 H172 H173 H174 H175 H176 H177 H178 H179 H180 H181 H182 H183 H184 H185 H186 H187 H188 H189 H190 H191 H192 H193 H194 H195 H196 H197 H198 H199 H200 H201 H202 H203 H2:H7 H8:H19 H22:H27 H29:H30 H31:H32 H33:H35 H36:H38 H40:H44 H45:H47 H49:H50 H54:H57 H66:H67 H68:H69 H74:H78 H79:H80 H81:H82 H83:H86 H88:H90 H97:H98 H100:H101 H105:H106 H108:H109 H111:H112 H115:H116 H120:H121 H132:H133 H138:H140 H145:H146 H156:H158 H204:H1048576">
      <formula1>基础设置!$C$2:$C$17</formula1>
    </dataValidation>
    <dataValidation type="list" allowBlank="1" showInputMessage="1" showErrorMessage="1" sqref="P53 P54 P58 P59 P60 P61 P62 P63 P64 P65 P66 P67 P68 P79 P80 P95 P96 P99 P102 P103 P106 P109 P112 P113 P114 P117 P122 P123 P124 P125 P126 P127 P128 P129 P130 P131 P132 P133 P136 P141 P142 P143 P144 P145 P146 P149 P150 P151 P152 P158 P159 P166 P169 P170 P171 P172 P173 P184 P189 P190 P191 P200 P201 P202 P203 P2:P52 P55:P57 P69:P78 P81:P90 P91:P92 P93:P94 P97:P98 P100:P101 P104:P105 P107:P108 P110:P111 P115:P116 P118:P119 P120:P121 P134:P135 P137:P140 P147:P148 P153:P157 P160:P165 P167:P168 P174:P175 P176:P179 P180:P183 P185:P188 P192:P195 P196:P199 P204:P1048576">
      <formula1>基础设置!$J:$J</formula1>
    </dataValidation>
    <dataValidation type="list" allowBlank="1" showInputMessage="1" showErrorMessage="1" sqref="K28 L28 M28 N28 K31 L31 M31 N31 K32 L32 M32 N32 K53 L53 M53 N53 K54 L54 M54 N54 K58 L58 M58 N58 K59 L59 M59 N59 K60 L60 M60 N60 K61 L61 M61 N61 K62 L62 M62 N62 K65 L65 M65 N65 K68 L68 M68 N68 K95 L95 M95 N95 K96 L96 M96 N96 K99 L99 M99 N99 K102 L102 M102 N102 K103 L103 M103 N103 K106 L106 M106 N106 K109 L109 M109 N109 K112 L112 M112 N112 K113 L113 M113 N113 K114 L114 M114 N114 K117 L117 M117 N117 K122 L122 M122 N122 K123 L123 M123 N123 K124 L124 M124 N124 K125 L125 M125 N125 K126 L126 M126 N126 K127 L127 M127 N127 K128 L128 M128 N128 K129 L129 M129 N129 K130 L130 M130 N130 K131 L131 M131 N131 K132 L132 M132 N132 K133 L133 M133 N133 K136 L136 M136 N136 L141 M141 N141 L142 M142 N142 L143 M143 N143 L144 M144 N144 K149 L149 M149 N149 K150 L150 M150 N150 K151:L151 M151 N151 K152:L152 M152 N152 K153 L153 K154 L154 K159 L159 M159 N159 K160 K166 L166 M166 N166 K167 L167 M167 N167 K168 L168 M168 N168 K169 L169 M169 N169 K170 L170 M170 N170 K171 L171 M171 N171 K172 L172 M172 N172 K173 L173 M173 N173 K174 L174 M174 N174 K175 L175 M175 N175 K178 K179 K184 L184 M184 N184 K185 L185 M185 N185 L186 M186 N186 L187 M187 N187 K188 L188 M188 N188 K189 L189 M189 N189 K190 L190 M190 N190 K191 L191 M191 N191 K194 K195 K200 L200 M200 N200 K201 L201 M201 N201 K202 L202 M202 N202 K203 L203 M203 N203 K2:K27 K29:K30 K33:K35 K36:K39 K40:K50 K55:K57 K63:K64 K66:K67 K69:K78 K79:K80 K81:K82 K83:K87 K88:K90 K91:K92 K93:K94 K97:K98 K100:K101 K104:K105 K107:K108 K110:K111 K115:K116 K118:K119 K120:K121 K134:K135 K137:K145 K146:K148 K155:K158 K161:K163 K164:K165 K176:K177 K180:K183 K186:K187 K192:K193 K196:K199 K204:K1048576 L2:L27 L29:L30 L33:L35 L36:L39 L40:L50 L55:L57 L63:L64 L66:L67 L69:L78 L79:L80 L81:L82 L83:L87 L88:L90 L91:L92 L93:L94 L97:L98 L100:L101 L104:L105 L107:L108 L110:L111 L115:L116 L118:L119 L120:L121 L134:L135 L137:L140 L145:L148 L155:L158 L160:L165 L176:L177 L178:L183 L192:L193 L194:L199 L204:L1048576 M2:M27 M29:M30 M33:M35 M36:M39 M40:M52 M55:M57 M63:M64 M66:M67 M69:M78 M79:M80 M81:M82 M83:M87 M88:M90 M91:M92 M93:M94 M97:M98 M100:M101 M104:M105 M107:M108 M110:M111 M115:M116 M118:M119 M120:M121 M134:M135 M137:M140 M145:M148 M153:M158 M160:M165 M176:M177 M178:M183 M192:M193 M194:M199 M204:M1048576 N2:N27 N29:N30 N33:N35 N36:N39 N40:N52 N55:N57 N63:N64 N66:N67 N69:N78 N79:N80 N81:N82 N83:N87 N88:N90 N91:N92 N93:N94 N97:N98 N100:N101 N104:N105 N107:N108 N110:N111 N115:N116 N118:N119 N120:N121 N134:N135 N137:N140 N145:N148 N153:N158 N160:N165 N176:N177 N178:N183 N192:N193 N194:N199 N204:N1048576 K51:L52">
      <formula1>基础设置!$A:$A</formula1>
    </dataValidation>
    <dataValidation type="list" allowBlank="1" showInputMessage="1" showErrorMessage="1" sqref="I20 I21 I22 I23 I24 I25 I26 I27 I28 I31 I32 I40 I41 I42 I43 I44 I45 I46 I47 I48 I49 I50 I51 I52 I53 I54 I58 I59 I60 I61 I62 I63 I64 I65 I70 I71 I72 I73 I95 I96 I99 I102 I103 I106 I109 I112 I113 I114 I117 I122 I123 I124 I125 I126 I127 I128 I129 I130 I131 I132 I133 I136 I141 I142 I143 I144 I147 I148 I149 I150 I151 I152 I153 I154 I155 I159 I160 I161 I162 I163 I164 I165 I166 I167 I168 I169 I170 I171 I172 I173 I174 I175 I176 I177 I178 I179 I180 I181 I182 I183 I184 I185 I186 I187 I188 I189 I190 I191 I192 I193 I194 I195 I196 I197 I198 I199 I200 I201 I202 I203 I2:I7 I8:I19 I29:I30 I33:I35 I36:I39 I55:I57 I66:I67 I68:I69 I74:I78 I79:I80 I81:I82 I83:I90 I91:I92 I93:I94 I97:I98 I100:I101 I104:I105 I107:I108 I110:I111 I115:I116 I118:I119 I120:I121 I134:I135 I137:I140 I145:I146 I156:I158 I204:I1048576">
      <formula1>基础设置!$D$2:$D$13</formula1>
    </dataValidation>
    <dataValidation type="list" allowBlank="1" showInputMessage="1" showErrorMessage="1" sqref="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9 C160 C161 C162 C163 C164 C165 C166 C167 C168 C169 C170 C171 C172 C173 C174 C175 C176 C177 C178 C179 C180 C181 C182 C183 C184 C185 C186 C187 C188 C189 C190 C191 C192 C193 C194 C195 C196 C197 C198 C199 C200 C2:C38 C39:C50 C51:C52 C156:C158 C201:C203 C204:C1048576">
      <formula1>基础设置!$E:$E</formula1>
    </dataValidation>
    <dataValidation type="list" allowBlank="1" showInputMessage="1" showErrorMessage="1" sqref="B53 B54 B55 B56 B57 B58 B59 B60 B113 B114 B117 B122 B125 B126 B127 B128 B129 B130 B131 B132 B133 B136 B141 B142 B143 B144 B145 B146 B147 B148 B149 B150 B151 B152 B153 B154 B155 B159 B160 B161 B162 B163 B164 B165 B166 B167 B168 B169 B170 B171 B172 B173 B174 B175 B176 B177 B178 B179 B180 B181 B182 B183 B184 B185 B186 B187 B188 B189 B190 B191 B192 B193 B194 B195 B196 B197 B198 B199 B200 B201 B202 B203 B2:B38 B39:B50 B51:B52 B61:B112 B115:B116 B118:B119 B120:B121 B123:B124 B134:B135 B137:B140 B156:B158 B204:B1048576">
      <formula1>基础设置!$D:$D</formula1>
    </dataValidation>
    <dataValidation type="list" allowBlank="1" showInputMessage="1" showErrorMessage="1" sqref="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9 A160 A161 A162 A163 A164 A165 A166 A167 A168 A169 A170 A171 A172 A173 A174 A175 A176 A177 A178 A179 A180 A181 A182 A183 A184 A185 A186 A187 A188 A189 A190 A191 A192 A193 A194 A195 A196 A197 A198 A199 A200 A201 A202 A203 A2:A38 A39:A50 A51:A52 A156:A158 A204:A1048576">
      <formula1>基础设置!$C:$C</formula1>
    </dataValidation>
    <dataValidation type="list" allowBlank="1" showInputMessage="1" showErrorMessage="1" sqref="E53 E54 E55 E56 E57 E58 E59 E60 E61 E62 E63 E64 E65 E68 E81 E82 E83 E84 E85 E86 E87 E88 E89 E90 E91 E92 E93 E94 E95 E96 E97 E98 E99 E100 E101 E102 E103 E104 E105 E106 E107 E108 E109 E110 E111 E112 E113 E114 E117 E120 E121 E122 E123 E124 E125 E126 E127 E128 E129 E130 E131 E132 E133 E136 E137 E138 E139 E140 E145 E146 E147 E148 E149 E150 E151 E152 E153 E154 E155 E159 E160 E161 E162 E163 E164 E165 E166 E167 E168 E169 E170 E171 E172 E173 E174 E175 E176 E177 E178 E179 E180 E181 E182 E183 E184 E185 E186 E187 E188 E189 E190 E200 E201 E202 E203 E2:E12 E13:E16 E17:E38 E39:E50 E51:E52 E66:E67 E69:E78 E79:E80 E115:E116 E118:E119 E134:E135 E141:E144 E156:E158 E191:E199 E204:E1048576">
      <formula1>基础设置!$G:$G</formula1>
    </dataValidation>
    <dataValidation type="list" allowBlank="1" showInputMessage="1" showErrorMessage="1" sqref="Q53 R53 S53 Q54 R54 S54 Q58 R58 S58 Q59 R59 S59 Q60 R60 S60 Q61 R61 S61 Q62 R62 S62 Q65 R65 S65 Q68 R68 S68 Q95 R95 S95 Q96 R96 S96 Q99 R99 S99 Q102 R102 S102 Q103 R103 S103 Q106 R106 S106 Q109 R109 S109 Q112 R112 S112 Q113 R113 S113 Q114 R114 S114 Q117 R117 S117 Q122 R122 S122 Q123 R123 S123 Q124 R124 S124 Q125 R125 S125 Q126 R126 S126 Q127 R127 S127 Q128 R128 S128 Q129 R129 S129 Q130 R130 S130 Q131 R131 S131 Q132 R132 S132 Q133 R133 S133 Q136 R136 S136 Q141 R141 S141 Q142 R142 S142 Q143 R143 S143 Q144 R144 S144 Q149 R149 S149 Q150 R150 S150 Q151:R151 S151 Q152:R152 S152 Q159 R159 S159 Q166 R166 S166 Q167 R167 S167 Q168 R168 S168 Q169 R169 S169 Q170 R170 S170 Q171 R171 S171 Q172 R172 S172 Q173 R173 S173 Q174 R174 S174 Q175 R175 S175 Q187 R187 S187 Q188 R188 S188 Q189 R189 S189 Q190 R190 S190 Q191 R191 S191 Q200 R200 S200 Q201 R201 S201 Q202 R202 S202 Q203 R203 S203 Q2:Q50 Q55:Q57 Q63:Q64 Q66:Q67 Q69:Q78 Q79:Q80 Q81:Q82 Q83:Q87 Q88:Q90 Q91:Q92 Q93:Q94 Q97:Q98 Q100:Q101 Q104:Q105 Q107:Q108 Q110:Q111 Q115:Q116 Q118:Q119 Q120:Q121 Q134:Q135 Q137:Q140 Q145:Q148 Q153:Q158 Q160:Q165 Q176:Q177 Q178:Q186 Q192:Q193 Q194:Q199 Q204:Q1048576 R2:R50 R55:R57 R63:R64 R66:R67 R69:R78 R79:R80 R81:R82 R83:R87 R88:R90 R91:R92 R93:R94 R97:R98 R100:R101 R104:R105 R107:R108 R110:R111 R115:R116 R118:R119 R120:R121 R134:R135 R137:R140 R145:R148 R153:R158 R160:R165 R176:R177 R178:R186 R192:R193 R194:R199 R204:R1048576 S2:S52 S55:S57 S63:S64 S66:S67 S69:S78 S79:S80 S81:S82 S83:S87 S88:S90 S91:S92 S93:S94 S97:S98 S100:S101 S104:S105 S107:S108 S110:S111 S115:S116 S118:S119 S120:S121 S134:S135 S137:S140 S145:S148 S153:S158 S160:S165 S176:S177 S178:S186 S192:S193 S194:S199 S204:S1048576 Q51:R52">
      <formula1>基础设置!$B:$B</formula1>
    </dataValidation>
    <dataValidation type="list" allowBlank="1" showInputMessage="1" showErrorMessage="1" sqref="T53 T54 T58 T59 T60 T61 T62 T65 T68 T95 T96 T99 T102 T103 T106 T109 T112 T113 T114 T117 T122 T123 T124 T125 T126 T127 T128 T129 T130 T131 T132 T133 T136 T141 T142 T143 T144 T149 T150 T151 T152 T159 T166 T167 T168 T169 T170 T171 T172 T173 T174 T175 T187 T188 T189 T190 T191 T200 T201 T202 T203 T2:T7 T8:T14 T15:T52 T55:T57 T63:T64 T66:T67 T69:T78 T79:T80 T81:T82 T83:T87 T88:T90 T91:T92 T93:T94 T97:T98 T100:T101 T104:T105 T107:T108 T110:T111 T115:T116 T118:T119 T120:T121 T134:T135 T137:T140 T145:T148 T153:T158 T160:T165 T176:T177 T178:T186 T192:T193 T194:T199 T204:T1048576">
      <formula1>基础设置!$L:$L</formula1>
    </dataValidation>
  </dataValidations>
  <hyperlinks>
    <hyperlink ref="U52" r:id="rId1" display="合同\北京冬奥村（冬残奥村）项目设备机房运行服务项目合同.pdf"/>
  </hyperlinks>
  <pageMargins left="0.984027777777778"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3"/>
  <sheetViews>
    <sheetView topLeftCell="A49" workbookViewId="0">
      <selection activeCell="I75" sqref="I75"/>
    </sheetView>
  </sheetViews>
  <sheetFormatPr defaultColWidth="9" defaultRowHeight="12"/>
  <cols>
    <col min="1" max="1" width="4.75" style="18" customWidth="1"/>
    <col min="2" max="2" width="11.75" style="19" customWidth="1"/>
    <col min="3" max="3" width="6.25" style="20" customWidth="1"/>
    <col min="4" max="5" width="4.75" style="20" customWidth="1"/>
    <col min="6" max="6" width="8.75" style="20" customWidth="1"/>
    <col min="7" max="8" width="13.375" style="21" customWidth="1"/>
    <col min="9" max="9" width="21.5" style="21" customWidth="1"/>
    <col min="10" max="10" width="10.75" style="21" customWidth="1"/>
    <col min="11" max="11" width="16.25" style="22" customWidth="1"/>
    <col min="12" max="12" width="26.125" style="21" customWidth="1"/>
    <col min="13" max="16384" width="9" style="23"/>
  </cols>
  <sheetData>
    <row r="1" s="17" customFormat="1" ht="23" customHeight="1" spans="1:12">
      <c r="A1" s="20" t="s">
        <v>132</v>
      </c>
      <c r="B1" s="24" t="s">
        <v>133</v>
      </c>
      <c r="C1" s="20" t="s">
        <v>0</v>
      </c>
      <c r="D1" s="20" t="s">
        <v>1</v>
      </c>
      <c r="E1" s="20" t="s">
        <v>2</v>
      </c>
      <c r="F1" s="20" t="s">
        <v>3</v>
      </c>
      <c r="G1" s="25" t="s">
        <v>4</v>
      </c>
      <c r="H1" s="25" t="s">
        <v>5</v>
      </c>
      <c r="I1" s="25" t="s">
        <v>6</v>
      </c>
      <c r="J1" s="31" t="s">
        <v>15</v>
      </c>
      <c r="K1" s="32" t="s">
        <v>134</v>
      </c>
      <c r="L1" s="20" t="s">
        <v>135</v>
      </c>
    </row>
    <row r="2" ht="18" customHeight="1" spans="1:12">
      <c r="A2" s="20">
        <v>1</v>
      </c>
      <c r="B2" s="26" t="s">
        <v>136</v>
      </c>
      <c r="C2" s="20">
        <v>2010</v>
      </c>
      <c r="D2" s="20">
        <v>1</v>
      </c>
      <c r="E2" s="20">
        <v>1</v>
      </c>
      <c r="F2" s="20" t="s">
        <v>21</v>
      </c>
      <c r="G2" s="27" t="s">
        <v>22</v>
      </c>
      <c r="H2" s="27" t="s">
        <v>32</v>
      </c>
      <c r="I2" s="27" t="s">
        <v>35</v>
      </c>
      <c r="J2" s="21" t="s">
        <v>77</v>
      </c>
      <c r="K2" s="32" t="s">
        <v>137</v>
      </c>
      <c r="L2" s="33" t="s">
        <v>25</v>
      </c>
    </row>
    <row r="3" ht="18" customHeight="1" spans="1:12">
      <c r="A3" s="20">
        <v>2</v>
      </c>
      <c r="B3" s="26" t="s">
        <v>138</v>
      </c>
      <c r="C3" s="20">
        <v>2011</v>
      </c>
      <c r="D3" s="20">
        <v>2</v>
      </c>
      <c r="E3" s="20">
        <v>2</v>
      </c>
      <c r="F3" s="20" t="s">
        <v>139</v>
      </c>
      <c r="G3" s="27" t="s">
        <v>108</v>
      </c>
      <c r="H3" s="27" t="s">
        <v>34</v>
      </c>
      <c r="I3" s="27" t="s">
        <v>37</v>
      </c>
      <c r="J3" s="21" t="s">
        <v>80</v>
      </c>
      <c r="K3" s="32" t="s">
        <v>140</v>
      </c>
      <c r="L3" s="34" t="s">
        <v>141</v>
      </c>
    </row>
    <row r="4" ht="18" customHeight="1" spans="1:12">
      <c r="A4" s="20">
        <v>3</v>
      </c>
      <c r="B4" s="26" t="s">
        <v>142</v>
      </c>
      <c r="C4" s="20">
        <v>2012</v>
      </c>
      <c r="D4" s="20">
        <v>3</v>
      </c>
      <c r="E4" s="20">
        <v>3</v>
      </c>
      <c r="F4" s="20" t="s">
        <v>143</v>
      </c>
      <c r="G4" s="27" t="s">
        <v>107</v>
      </c>
      <c r="H4" s="27" t="s">
        <v>39</v>
      </c>
      <c r="I4" s="27" t="s">
        <v>38</v>
      </c>
      <c r="K4" s="32" t="s">
        <v>144</v>
      </c>
      <c r="L4" s="34" t="s">
        <v>145</v>
      </c>
    </row>
    <row r="5" ht="18" customHeight="1" spans="1:12">
      <c r="A5" s="20">
        <v>4</v>
      </c>
      <c r="B5" s="26" t="s">
        <v>146</v>
      </c>
      <c r="C5" s="20">
        <v>2013</v>
      </c>
      <c r="D5" s="20">
        <v>4</v>
      </c>
      <c r="E5" s="20">
        <v>4</v>
      </c>
      <c r="F5" s="20" t="s">
        <v>147</v>
      </c>
      <c r="G5" s="27" t="s">
        <v>110</v>
      </c>
      <c r="H5" s="27" t="s">
        <v>45</v>
      </c>
      <c r="I5" s="27" t="s">
        <v>148</v>
      </c>
      <c r="K5" s="32" t="s">
        <v>149</v>
      </c>
      <c r="L5" s="35" t="s">
        <v>150</v>
      </c>
    </row>
    <row r="6" ht="18" customHeight="1" spans="1:12">
      <c r="A6" s="20">
        <v>5</v>
      </c>
      <c r="B6" s="26" t="s">
        <v>151</v>
      </c>
      <c r="C6" s="20">
        <v>2014</v>
      </c>
      <c r="D6" s="20">
        <v>5</v>
      </c>
      <c r="E6" s="20">
        <v>5</v>
      </c>
      <c r="G6" s="27" t="s">
        <v>130</v>
      </c>
      <c r="H6" s="27" t="s">
        <v>52</v>
      </c>
      <c r="I6" s="27" t="s">
        <v>152</v>
      </c>
      <c r="K6" s="32" t="s">
        <v>153</v>
      </c>
      <c r="L6" s="34" t="s">
        <v>27</v>
      </c>
    </row>
    <row r="7" ht="18" customHeight="1" spans="1:12">
      <c r="A7" s="20">
        <v>6</v>
      </c>
      <c r="B7" s="26" t="s">
        <v>154</v>
      </c>
      <c r="C7" s="20">
        <v>2015</v>
      </c>
      <c r="D7" s="20">
        <v>6</v>
      </c>
      <c r="E7" s="20">
        <v>6</v>
      </c>
      <c r="G7" s="27" t="s">
        <v>155</v>
      </c>
      <c r="H7" s="27" t="s">
        <v>23</v>
      </c>
      <c r="I7" s="27" t="s">
        <v>51</v>
      </c>
      <c r="K7" s="32" t="s">
        <v>156</v>
      </c>
      <c r="L7" s="34" t="s">
        <v>27</v>
      </c>
    </row>
    <row r="8" ht="18" customHeight="1" spans="1:12">
      <c r="A8" s="20">
        <v>7</v>
      </c>
      <c r="B8" s="26" t="s">
        <v>157</v>
      </c>
      <c r="C8" s="20">
        <v>2016</v>
      </c>
      <c r="D8" s="20">
        <v>7</v>
      </c>
      <c r="E8" s="20">
        <v>7</v>
      </c>
      <c r="G8" s="28"/>
      <c r="H8" s="28" t="s">
        <v>23</v>
      </c>
      <c r="I8" s="28" t="s">
        <v>46</v>
      </c>
      <c r="K8" s="32" t="s">
        <v>158</v>
      </c>
      <c r="L8" s="34" t="s">
        <v>29</v>
      </c>
    </row>
    <row r="9" ht="29" customHeight="1" spans="1:11">
      <c r="A9" s="20">
        <v>8</v>
      </c>
      <c r="B9" s="26" t="s">
        <v>112</v>
      </c>
      <c r="C9" s="20">
        <v>2017</v>
      </c>
      <c r="D9" s="20">
        <v>8</v>
      </c>
      <c r="E9" s="20">
        <v>8</v>
      </c>
      <c r="G9" s="28"/>
      <c r="H9" s="28" t="s">
        <v>56</v>
      </c>
      <c r="I9" s="28" t="s">
        <v>47</v>
      </c>
      <c r="K9" s="32" t="s">
        <v>159</v>
      </c>
    </row>
    <row r="10" ht="18" customHeight="1" spans="1:11">
      <c r="A10" s="20">
        <v>9</v>
      </c>
      <c r="B10" s="26" t="s">
        <v>160</v>
      </c>
      <c r="C10" s="20">
        <v>2018</v>
      </c>
      <c r="D10" s="20">
        <v>9</v>
      </c>
      <c r="E10" s="20">
        <v>9</v>
      </c>
      <c r="G10" s="28"/>
      <c r="H10" s="28" t="s">
        <v>61</v>
      </c>
      <c r="I10" s="28" t="s">
        <v>48</v>
      </c>
      <c r="K10" s="32" t="s">
        <v>161</v>
      </c>
    </row>
    <row r="11" ht="18" customHeight="1" spans="1:11">
      <c r="A11" s="20">
        <v>10</v>
      </c>
      <c r="B11" s="26" t="s">
        <v>162</v>
      </c>
      <c r="C11" s="20">
        <v>2019</v>
      </c>
      <c r="D11" s="20">
        <v>10</v>
      </c>
      <c r="E11" s="20">
        <v>10</v>
      </c>
      <c r="G11" s="28"/>
      <c r="H11" s="28" t="s">
        <v>65</v>
      </c>
      <c r="I11" s="28" t="s">
        <v>49</v>
      </c>
      <c r="K11" s="22" t="s">
        <v>163</v>
      </c>
    </row>
    <row r="12" ht="18" customHeight="1" spans="1:11">
      <c r="A12" s="20">
        <v>11</v>
      </c>
      <c r="B12" s="26" t="s">
        <v>164</v>
      </c>
      <c r="C12" s="20">
        <v>2020</v>
      </c>
      <c r="D12" s="20">
        <v>11</v>
      </c>
      <c r="E12" s="20">
        <v>11</v>
      </c>
      <c r="H12" s="21" t="s">
        <v>69</v>
      </c>
      <c r="I12" s="28" t="s">
        <v>50</v>
      </c>
      <c r="K12" s="22" t="s">
        <v>161</v>
      </c>
    </row>
    <row r="13" ht="18" customHeight="1" spans="1:11">
      <c r="A13" s="20">
        <v>12</v>
      </c>
      <c r="B13" s="26" t="s">
        <v>165</v>
      </c>
      <c r="C13" s="20">
        <v>2021</v>
      </c>
      <c r="D13" s="20">
        <v>12</v>
      </c>
      <c r="E13" s="20">
        <v>12</v>
      </c>
      <c r="H13" s="21" t="s">
        <v>166</v>
      </c>
      <c r="I13" s="28" t="s">
        <v>167</v>
      </c>
      <c r="K13" s="22" t="s">
        <v>168</v>
      </c>
    </row>
    <row r="14" ht="18" customHeight="1" spans="1:11">
      <c r="A14" s="29">
        <v>13</v>
      </c>
      <c r="B14" s="26" t="s">
        <v>78</v>
      </c>
      <c r="C14" s="20">
        <v>2022</v>
      </c>
      <c r="E14" s="20">
        <v>13</v>
      </c>
      <c r="H14" s="21" t="s">
        <v>72</v>
      </c>
      <c r="I14" s="28" t="s">
        <v>53</v>
      </c>
      <c r="K14" s="22" t="s">
        <v>169</v>
      </c>
    </row>
    <row r="15" ht="18" customHeight="1" spans="1:11">
      <c r="A15" s="29">
        <v>14</v>
      </c>
      <c r="B15" s="26" t="s">
        <v>170</v>
      </c>
      <c r="C15" s="20">
        <v>2023</v>
      </c>
      <c r="E15" s="20">
        <v>14</v>
      </c>
      <c r="H15" s="21" t="s">
        <v>171</v>
      </c>
      <c r="I15" s="28" t="s">
        <v>54</v>
      </c>
      <c r="K15" s="22" t="s">
        <v>172</v>
      </c>
    </row>
    <row r="16" ht="18" customHeight="1" spans="1:9">
      <c r="A16" s="29">
        <v>15</v>
      </c>
      <c r="B16" s="26" t="s">
        <v>173</v>
      </c>
      <c r="C16" s="20">
        <v>2024</v>
      </c>
      <c r="E16" s="20">
        <v>15</v>
      </c>
      <c r="H16" s="21" t="s">
        <v>74</v>
      </c>
      <c r="I16" s="21" t="s">
        <v>55</v>
      </c>
    </row>
    <row r="17" ht="18" customHeight="1" spans="1:9">
      <c r="A17" s="29">
        <v>16</v>
      </c>
      <c r="B17" s="26" t="s">
        <v>174</v>
      </c>
      <c r="C17" s="20">
        <v>2025</v>
      </c>
      <c r="E17" s="20">
        <v>16</v>
      </c>
      <c r="I17" s="21" t="s">
        <v>57</v>
      </c>
    </row>
    <row r="18" ht="18" customHeight="1" spans="1:9">
      <c r="A18" s="29">
        <v>17</v>
      </c>
      <c r="B18" s="26" t="s">
        <v>175</v>
      </c>
      <c r="C18" s="20">
        <v>2026</v>
      </c>
      <c r="E18" s="20">
        <v>17</v>
      </c>
      <c r="I18" s="21" t="s">
        <v>58</v>
      </c>
    </row>
    <row r="19" ht="18" customHeight="1" spans="1:9">
      <c r="A19" s="29">
        <v>18</v>
      </c>
      <c r="B19" s="26" t="s">
        <v>176</v>
      </c>
      <c r="C19" s="20">
        <v>2027</v>
      </c>
      <c r="E19" s="20">
        <v>18</v>
      </c>
      <c r="I19" s="21" t="s">
        <v>59</v>
      </c>
    </row>
    <row r="20" ht="18" customHeight="1" spans="1:9">
      <c r="A20" s="29">
        <v>19</v>
      </c>
      <c r="B20" s="26" t="s">
        <v>116</v>
      </c>
      <c r="C20" s="20">
        <v>2028</v>
      </c>
      <c r="E20" s="20">
        <v>19</v>
      </c>
      <c r="I20" s="21" t="s">
        <v>60</v>
      </c>
    </row>
    <row r="21" ht="18" customHeight="1" spans="1:9">
      <c r="A21" s="29">
        <v>20</v>
      </c>
      <c r="B21" s="26" t="s">
        <v>177</v>
      </c>
      <c r="C21" s="20">
        <v>2029</v>
      </c>
      <c r="E21" s="20">
        <v>20</v>
      </c>
      <c r="I21" s="21" t="s">
        <v>178</v>
      </c>
    </row>
    <row r="22" ht="18" customHeight="1" spans="1:9">
      <c r="A22" s="29">
        <v>21</v>
      </c>
      <c r="B22" s="26" t="s">
        <v>179</v>
      </c>
      <c r="C22" s="20">
        <v>2030</v>
      </c>
      <c r="E22" s="20">
        <v>21</v>
      </c>
      <c r="I22" s="21" t="s">
        <v>180</v>
      </c>
    </row>
    <row r="23" ht="18" customHeight="1" spans="1:9">
      <c r="A23" s="29">
        <v>22</v>
      </c>
      <c r="B23" s="26" t="s">
        <v>181</v>
      </c>
      <c r="C23" s="20">
        <v>2031</v>
      </c>
      <c r="E23" s="20">
        <v>22</v>
      </c>
      <c r="I23" s="21" t="s">
        <v>182</v>
      </c>
    </row>
    <row r="24" ht="18" customHeight="1" spans="1:9">
      <c r="A24" s="29">
        <v>23</v>
      </c>
      <c r="B24" s="26" t="s">
        <v>183</v>
      </c>
      <c r="C24" s="20">
        <v>2032</v>
      </c>
      <c r="E24" s="20">
        <v>23</v>
      </c>
      <c r="I24" s="21" t="s">
        <v>33</v>
      </c>
    </row>
    <row r="25" ht="18" customHeight="1" spans="1:9">
      <c r="A25" s="29">
        <v>24</v>
      </c>
      <c r="B25" s="26" t="s">
        <v>184</v>
      </c>
      <c r="C25" s="20">
        <v>2033</v>
      </c>
      <c r="E25" s="20">
        <v>24</v>
      </c>
      <c r="I25" s="21" t="s">
        <v>40</v>
      </c>
    </row>
    <row r="26" ht="18" customHeight="1" spans="1:9">
      <c r="A26" s="29">
        <v>25</v>
      </c>
      <c r="B26" s="26" t="s">
        <v>185</v>
      </c>
      <c r="C26" s="20">
        <v>2034</v>
      </c>
      <c r="E26" s="20">
        <v>25</v>
      </c>
      <c r="I26" s="21" t="s">
        <v>41</v>
      </c>
    </row>
    <row r="27" ht="18" customHeight="1" spans="1:9">
      <c r="A27" s="29">
        <v>26</v>
      </c>
      <c r="B27" s="26" t="s">
        <v>186</v>
      </c>
      <c r="C27" s="20">
        <v>2035</v>
      </c>
      <c r="E27" s="20">
        <v>26</v>
      </c>
      <c r="I27" s="21" t="s">
        <v>42</v>
      </c>
    </row>
    <row r="28" ht="18" customHeight="1" spans="1:9">
      <c r="A28" s="29">
        <v>27</v>
      </c>
      <c r="B28" s="26" t="s">
        <v>187</v>
      </c>
      <c r="C28" s="20">
        <v>2036</v>
      </c>
      <c r="E28" s="20">
        <v>27</v>
      </c>
      <c r="I28" s="21" t="s">
        <v>43</v>
      </c>
    </row>
    <row r="29" ht="18" customHeight="1" spans="1:9">
      <c r="A29" s="29">
        <v>28</v>
      </c>
      <c r="B29" s="26" t="s">
        <v>188</v>
      </c>
      <c r="C29" s="20">
        <v>2037</v>
      </c>
      <c r="E29" s="20">
        <v>28</v>
      </c>
      <c r="I29" s="21" t="s">
        <v>44</v>
      </c>
    </row>
    <row r="30" ht="18" customHeight="1" spans="1:9">
      <c r="A30" s="29">
        <v>29</v>
      </c>
      <c r="B30" s="26" t="s">
        <v>189</v>
      </c>
      <c r="C30" s="20">
        <v>2038</v>
      </c>
      <c r="E30" s="20">
        <v>29</v>
      </c>
      <c r="I30" s="21" t="s">
        <v>190</v>
      </c>
    </row>
    <row r="31" ht="18" customHeight="1" spans="1:9">
      <c r="A31" s="29">
        <v>30</v>
      </c>
      <c r="B31" s="26" t="s">
        <v>191</v>
      </c>
      <c r="E31" s="20">
        <v>30</v>
      </c>
      <c r="I31" s="21" t="s">
        <v>190</v>
      </c>
    </row>
    <row r="32" ht="18" customHeight="1" spans="1:9">
      <c r="A32" s="29">
        <v>31</v>
      </c>
      <c r="B32" s="26" t="s">
        <v>192</v>
      </c>
      <c r="E32" s="20">
        <v>31</v>
      </c>
      <c r="I32" s="21" t="s">
        <v>193</v>
      </c>
    </row>
    <row r="33" ht="18" customHeight="1" spans="1:9">
      <c r="A33" s="29">
        <v>32</v>
      </c>
      <c r="B33" s="26" t="s">
        <v>194</v>
      </c>
      <c r="I33" s="21" t="s">
        <v>62</v>
      </c>
    </row>
    <row r="34" ht="18" customHeight="1" spans="1:9">
      <c r="A34" s="29">
        <v>33</v>
      </c>
      <c r="B34" s="26" t="s">
        <v>195</v>
      </c>
      <c r="I34" s="21" t="s">
        <v>66</v>
      </c>
    </row>
    <row r="35" ht="18" customHeight="1" spans="1:9">
      <c r="A35" s="29">
        <v>34</v>
      </c>
      <c r="B35" s="26" t="s">
        <v>196</v>
      </c>
      <c r="I35" s="21" t="s">
        <v>63</v>
      </c>
    </row>
    <row r="36" ht="18" customHeight="1" spans="1:9">
      <c r="A36" s="29">
        <v>35</v>
      </c>
      <c r="B36" s="30" t="s">
        <v>197</v>
      </c>
      <c r="I36" s="21" t="s">
        <v>67</v>
      </c>
    </row>
    <row r="37" ht="18" customHeight="1" spans="1:9">
      <c r="A37" s="29">
        <v>36</v>
      </c>
      <c r="B37" s="26" t="s">
        <v>198</v>
      </c>
      <c r="I37" s="21" t="s">
        <v>64</v>
      </c>
    </row>
    <row r="38" ht="18" customHeight="1" spans="1:9">
      <c r="A38" s="29">
        <v>37</v>
      </c>
      <c r="B38" s="30" t="s">
        <v>199</v>
      </c>
      <c r="I38" s="21" t="s">
        <v>68</v>
      </c>
    </row>
    <row r="39" ht="18" customHeight="1" spans="1:9">
      <c r="A39" s="29">
        <v>38</v>
      </c>
      <c r="B39" s="26" t="s">
        <v>200</v>
      </c>
      <c r="I39" s="27" t="s">
        <v>24</v>
      </c>
    </row>
    <row r="40" ht="18" customHeight="1" spans="1:9">
      <c r="A40" s="29">
        <v>39</v>
      </c>
      <c r="B40" s="30" t="s">
        <v>201</v>
      </c>
      <c r="I40" s="28" t="s">
        <v>26</v>
      </c>
    </row>
    <row r="41" spans="1:9">
      <c r="A41" s="29">
        <v>40</v>
      </c>
      <c r="B41" s="30" t="s">
        <v>202</v>
      </c>
      <c r="I41" s="21" t="s">
        <v>203</v>
      </c>
    </row>
    <row r="42" spans="1:9">
      <c r="A42" s="20">
        <v>41</v>
      </c>
      <c r="B42" s="30" t="s">
        <v>204</v>
      </c>
      <c r="I42" s="21" t="s">
        <v>28</v>
      </c>
    </row>
    <row r="43" spans="1:9">
      <c r="A43" s="20">
        <v>42</v>
      </c>
      <c r="B43" s="30" t="s">
        <v>205</v>
      </c>
      <c r="I43" s="21" t="s">
        <v>30</v>
      </c>
    </row>
    <row r="44" spans="1:9">
      <c r="A44" s="20">
        <v>43</v>
      </c>
      <c r="B44" s="30" t="s">
        <v>206</v>
      </c>
      <c r="I44" s="21" t="s">
        <v>31</v>
      </c>
    </row>
    <row r="45" spans="1:9">
      <c r="A45" s="20">
        <v>44</v>
      </c>
      <c r="B45" s="30" t="s">
        <v>207</v>
      </c>
      <c r="I45" s="21" t="s">
        <v>70</v>
      </c>
    </row>
    <row r="46" spans="1:9">
      <c r="A46" s="20">
        <v>45</v>
      </c>
      <c r="B46" s="30" t="s">
        <v>208</v>
      </c>
      <c r="I46" s="21" t="s">
        <v>209</v>
      </c>
    </row>
    <row r="47" spans="1:9">
      <c r="A47" s="20">
        <v>46</v>
      </c>
      <c r="B47" s="30" t="s">
        <v>210</v>
      </c>
      <c r="I47" s="21" t="s">
        <v>71</v>
      </c>
    </row>
    <row r="48" spans="1:9">
      <c r="A48" s="20">
        <v>47</v>
      </c>
      <c r="B48" s="30" t="s">
        <v>211</v>
      </c>
      <c r="I48" s="21" t="s">
        <v>73</v>
      </c>
    </row>
    <row r="49" spans="1:9">
      <c r="A49" s="20">
        <v>48</v>
      </c>
      <c r="B49" s="19" t="s">
        <v>154</v>
      </c>
      <c r="I49" s="21" t="s">
        <v>75</v>
      </c>
    </row>
    <row r="50" spans="1:9">
      <c r="A50" s="20">
        <v>49</v>
      </c>
      <c r="B50" s="19" t="s">
        <v>79</v>
      </c>
      <c r="I50" s="21" t="s">
        <v>88</v>
      </c>
    </row>
    <row r="51" spans="1:9">
      <c r="A51" s="20">
        <v>50</v>
      </c>
      <c r="I51" s="21" t="s">
        <v>91</v>
      </c>
    </row>
    <row r="52" spans="1:9">
      <c r="A52" s="20">
        <v>51</v>
      </c>
      <c r="I52" s="21" t="s">
        <v>98</v>
      </c>
    </row>
    <row r="53" spans="1:9">
      <c r="A53" s="20">
        <v>52</v>
      </c>
      <c r="I53" s="21" t="s">
        <v>99</v>
      </c>
    </row>
    <row r="54" spans="1:9">
      <c r="A54" s="20">
        <v>53</v>
      </c>
      <c r="I54" s="21" t="s">
        <v>100</v>
      </c>
    </row>
    <row r="55" spans="1:9">
      <c r="A55" s="20">
        <v>54</v>
      </c>
      <c r="I55" s="21" t="s">
        <v>85</v>
      </c>
    </row>
    <row r="56" spans="1:9">
      <c r="A56" s="20">
        <v>55</v>
      </c>
      <c r="I56" s="21" t="s">
        <v>102</v>
      </c>
    </row>
    <row r="57" spans="1:9">
      <c r="A57" s="20">
        <v>56</v>
      </c>
      <c r="I57" s="21" t="s">
        <v>103</v>
      </c>
    </row>
    <row r="58" spans="1:9">
      <c r="A58" s="20">
        <v>57</v>
      </c>
      <c r="I58" s="21" t="s">
        <v>95</v>
      </c>
    </row>
    <row r="59" spans="1:9">
      <c r="A59" s="20">
        <v>58</v>
      </c>
      <c r="I59" s="21" t="s">
        <v>82</v>
      </c>
    </row>
    <row r="60" spans="1:9">
      <c r="A60" s="20">
        <v>59</v>
      </c>
      <c r="I60" s="21" t="s">
        <v>83</v>
      </c>
    </row>
    <row r="61" spans="1:9">
      <c r="A61" s="20">
        <v>60</v>
      </c>
      <c r="I61" s="21" t="s">
        <v>34</v>
      </c>
    </row>
    <row r="62" spans="1:9">
      <c r="A62" s="20">
        <v>61</v>
      </c>
      <c r="I62" s="21" t="s">
        <v>84</v>
      </c>
    </row>
    <row r="63" spans="1:9">
      <c r="A63" s="20">
        <v>62</v>
      </c>
      <c r="I63" s="21" t="s">
        <v>113</v>
      </c>
    </row>
    <row r="64" spans="1:9">
      <c r="A64" s="20">
        <v>63</v>
      </c>
      <c r="I64" s="21" t="s">
        <v>114</v>
      </c>
    </row>
    <row r="65" spans="1:9">
      <c r="A65" s="20">
        <v>64</v>
      </c>
      <c r="I65" s="21" t="s">
        <v>105</v>
      </c>
    </row>
    <row r="66" spans="1:9">
      <c r="A66" s="20">
        <v>65</v>
      </c>
      <c r="I66" s="21" t="s">
        <v>104</v>
      </c>
    </row>
    <row r="67" spans="1:9">
      <c r="A67" s="20">
        <v>66</v>
      </c>
      <c r="I67" s="21" t="s">
        <v>106</v>
      </c>
    </row>
    <row r="68" spans="1:9">
      <c r="A68" s="20">
        <v>67</v>
      </c>
      <c r="I68" s="21" t="s">
        <v>109</v>
      </c>
    </row>
    <row r="69" spans="1:9">
      <c r="A69" s="20">
        <v>68</v>
      </c>
      <c r="I69" s="21" t="s">
        <v>117</v>
      </c>
    </row>
    <row r="70" spans="1:9">
      <c r="A70" s="20">
        <v>69</v>
      </c>
      <c r="I70" s="21" t="s">
        <v>119</v>
      </c>
    </row>
    <row r="71" spans="1:9">
      <c r="A71" s="20">
        <v>70</v>
      </c>
      <c r="I71" s="21" t="s">
        <v>120</v>
      </c>
    </row>
    <row r="72" spans="1:9">
      <c r="A72" s="20">
        <v>71</v>
      </c>
      <c r="I72" s="21" t="s">
        <v>131</v>
      </c>
    </row>
    <row r="73" spans="1:1">
      <c r="A73" s="20">
        <v>72</v>
      </c>
    </row>
    <row r="74" spans="1:1">
      <c r="A74" s="20">
        <v>73</v>
      </c>
    </row>
    <row r="75" spans="1:1">
      <c r="A75" s="20">
        <v>74</v>
      </c>
    </row>
    <row r="76" spans="1:1">
      <c r="A76" s="20">
        <v>75</v>
      </c>
    </row>
    <row r="77" spans="1:1">
      <c r="A77" s="20">
        <v>76</v>
      </c>
    </row>
    <row r="78" spans="1:1">
      <c r="A78" s="20">
        <v>77</v>
      </c>
    </row>
    <row r="79" spans="1:1">
      <c r="A79" s="20">
        <v>78</v>
      </c>
    </row>
    <row r="80" spans="1:1">
      <c r="A80" s="20">
        <v>79</v>
      </c>
    </row>
    <row r="81" spans="1:1">
      <c r="A81" s="20">
        <v>80</v>
      </c>
    </row>
    <row r="82" spans="1:1">
      <c r="A82" s="20">
        <v>81</v>
      </c>
    </row>
    <row r="83" spans="1:1">
      <c r="A83" s="20">
        <v>82</v>
      </c>
    </row>
    <row r="84" spans="1:1">
      <c r="A84" s="20">
        <v>83</v>
      </c>
    </row>
    <row r="85" spans="1:1">
      <c r="A85" s="20">
        <v>84</v>
      </c>
    </row>
    <row r="86" spans="1:1">
      <c r="A86" s="20">
        <v>85</v>
      </c>
    </row>
    <row r="87" spans="1:1">
      <c r="A87" s="20">
        <v>86</v>
      </c>
    </row>
    <row r="88" spans="1:1">
      <c r="A88" s="20">
        <v>87</v>
      </c>
    </row>
    <row r="89" spans="1:1">
      <c r="A89" s="20">
        <v>88</v>
      </c>
    </row>
    <row r="90" spans="1:1">
      <c r="A90" s="20">
        <v>89</v>
      </c>
    </row>
    <row r="91" spans="1:1">
      <c r="A91" s="20">
        <v>90</v>
      </c>
    </row>
    <row r="92" spans="1:1">
      <c r="A92" s="20">
        <v>91</v>
      </c>
    </row>
    <row r="93" spans="1:1">
      <c r="A93" s="20">
        <v>92</v>
      </c>
    </row>
    <row r="94" spans="1:1">
      <c r="A94" s="20">
        <v>93</v>
      </c>
    </row>
    <row r="95" spans="1:1">
      <c r="A95" s="20">
        <v>94</v>
      </c>
    </row>
    <row r="96" spans="1:1">
      <c r="A96" s="20">
        <v>95</v>
      </c>
    </row>
    <row r="97" spans="1:1">
      <c r="A97" s="20">
        <v>96</v>
      </c>
    </row>
    <row r="98" spans="1:1">
      <c r="A98" s="20">
        <v>97</v>
      </c>
    </row>
    <row r="99" spans="1:1">
      <c r="A99" s="20">
        <v>98</v>
      </c>
    </row>
    <row r="100" spans="1:1">
      <c r="A100" s="20">
        <v>99</v>
      </c>
    </row>
    <row r="101" spans="1:1">
      <c r="A101" s="20">
        <v>100</v>
      </c>
    </row>
    <row r="102" spans="1:1">
      <c r="A102" s="20">
        <v>101</v>
      </c>
    </row>
    <row r="103" spans="1:1">
      <c r="A103" s="20">
        <v>102</v>
      </c>
    </row>
    <row r="104" spans="1:1">
      <c r="A104" s="20">
        <v>103</v>
      </c>
    </row>
    <row r="105" spans="1:1">
      <c r="A105" s="20">
        <v>104</v>
      </c>
    </row>
    <row r="106" spans="1:1">
      <c r="A106" s="20">
        <v>105</v>
      </c>
    </row>
    <row r="107" spans="1:1">
      <c r="A107" s="20">
        <v>106</v>
      </c>
    </row>
    <row r="108" spans="1:1">
      <c r="A108" s="20">
        <v>107</v>
      </c>
    </row>
    <row r="109" spans="1:1">
      <c r="A109" s="20">
        <v>108</v>
      </c>
    </row>
    <row r="110" spans="1:1">
      <c r="A110" s="20">
        <v>109</v>
      </c>
    </row>
    <row r="111" spans="1:1">
      <c r="A111" s="20">
        <v>110</v>
      </c>
    </row>
    <row r="112" spans="1:1">
      <c r="A112" s="20">
        <v>111</v>
      </c>
    </row>
    <row r="113" spans="1:1">
      <c r="A113" s="20">
        <v>112</v>
      </c>
    </row>
    <row r="114" spans="1:1">
      <c r="A114" s="20">
        <v>113</v>
      </c>
    </row>
    <row r="115" spans="1:1">
      <c r="A115" s="20">
        <v>114</v>
      </c>
    </row>
    <row r="116" spans="1:1">
      <c r="A116" s="20">
        <v>115</v>
      </c>
    </row>
    <row r="117" spans="1:1">
      <c r="A117" s="20">
        <v>116</v>
      </c>
    </row>
    <row r="118" spans="1:1">
      <c r="A118" s="20">
        <v>117</v>
      </c>
    </row>
    <row r="119" spans="1:1">
      <c r="A119" s="20">
        <v>118</v>
      </c>
    </row>
    <row r="120" spans="1:1">
      <c r="A120" s="20">
        <v>119</v>
      </c>
    </row>
    <row r="121" spans="1:1">
      <c r="A121" s="20">
        <v>120</v>
      </c>
    </row>
    <row r="122" spans="1:1">
      <c r="A122" s="20">
        <v>121</v>
      </c>
    </row>
    <row r="123" spans="1:1">
      <c r="A123" s="20">
        <v>122</v>
      </c>
    </row>
    <row r="124" spans="1:1">
      <c r="A124" s="20">
        <v>123</v>
      </c>
    </row>
    <row r="125" spans="1:1">
      <c r="A125" s="20">
        <v>124</v>
      </c>
    </row>
    <row r="126" spans="1:1">
      <c r="A126" s="20">
        <v>125</v>
      </c>
    </row>
    <row r="127" spans="1:1">
      <c r="A127" s="20">
        <v>126</v>
      </c>
    </row>
    <row r="128" spans="1:1">
      <c r="A128" s="20">
        <v>127</v>
      </c>
    </row>
    <row r="129" spans="1:1">
      <c r="A129" s="20">
        <v>128</v>
      </c>
    </row>
    <row r="130" spans="1:1">
      <c r="A130" s="20">
        <v>129</v>
      </c>
    </row>
    <row r="131" spans="1:1">
      <c r="A131" s="20">
        <v>130</v>
      </c>
    </row>
    <row r="132" spans="1:1">
      <c r="A132" s="20">
        <v>131</v>
      </c>
    </row>
    <row r="133" spans="1:1">
      <c r="A133" s="20">
        <v>132</v>
      </c>
    </row>
    <row r="134" spans="1:1">
      <c r="A134" s="20">
        <v>133</v>
      </c>
    </row>
    <row r="135" spans="1:1">
      <c r="A135" s="20">
        <v>134</v>
      </c>
    </row>
    <row r="136" spans="1:1">
      <c r="A136" s="20">
        <v>135</v>
      </c>
    </row>
    <row r="137" spans="1:1">
      <c r="A137" s="20">
        <v>136</v>
      </c>
    </row>
    <row r="138" spans="1:1">
      <c r="A138" s="20">
        <v>137</v>
      </c>
    </row>
    <row r="139" spans="1:1">
      <c r="A139" s="20">
        <v>138</v>
      </c>
    </row>
    <row r="140" spans="1:1">
      <c r="A140" s="20">
        <v>139</v>
      </c>
    </row>
    <row r="141" spans="1:1">
      <c r="A141" s="20">
        <v>140</v>
      </c>
    </row>
    <row r="142" spans="1:1">
      <c r="A142" s="20">
        <v>141</v>
      </c>
    </row>
    <row r="143" spans="1:1">
      <c r="A143" s="20">
        <v>142</v>
      </c>
    </row>
    <row r="144" spans="1:1">
      <c r="A144" s="20">
        <v>143</v>
      </c>
    </row>
    <row r="145" spans="1:1">
      <c r="A145" s="20">
        <v>144</v>
      </c>
    </row>
    <row r="146" spans="1:1">
      <c r="A146" s="20">
        <v>145</v>
      </c>
    </row>
    <row r="147" spans="1:1">
      <c r="A147" s="20">
        <v>146</v>
      </c>
    </row>
    <row r="148" spans="1:1">
      <c r="A148" s="20">
        <v>147</v>
      </c>
    </row>
    <row r="149" spans="1:1">
      <c r="A149" s="20">
        <v>148</v>
      </c>
    </row>
    <row r="150" spans="1:1">
      <c r="A150" s="20">
        <v>149</v>
      </c>
    </row>
    <row r="151" spans="1:1">
      <c r="A151" s="20">
        <v>150</v>
      </c>
    </row>
    <row r="152" spans="1:1">
      <c r="A152" s="20">
        <v>151</v>
      </c>
    </row>
    <row r="153" spans="1:1">
      <c r="A153" s="20">
        <v>152</v>
      </c>
    </row>
    <row r="154" spans="1:1">
      <c r="A154" s="20">
        <v>153</v>
      </c>
    </row>
    <row r="155" spans="1:1">
      <c r="A155" s="20">
        <v>154</v>
      </c>
    </row>
    <row r="156" spans="1:1">
      <c r="A156" s="20">
        <v>155</v>
      </c>
    </row>
    <row r="157" spans="1:1">
      <c r="A157" s="20">
        <v>156</v>
      </c>
    </row>
    <row r="158" spans="1:1">
      <c r="A158" s="20">
        <v>157</v>
      </c>
    </row>
    <row r="159" spans="1:1">
      <c r="A159" s="20">
        <v>158</v>
      </c>
    </row>
    <row r="160" spans="1:1">
      <c r="A160" s="20">
        <v>159</v>
      </c>
    </row>
    <row r="161" spans="1:1">
      <c r="A161" s="20">
        <v>160</v>
      </c>
    </row>
    <row r="162" spans="1:1">
      <c r="A162" s="20">
        <v>161</v>
      </c>
    </row>
    <row r="163" spans="1:1">
      <c r="A163" s="20">
        <v>162</v>
      </c>
    </row>
    <row r="164" spans="1:1">
      <c r="A164" s="20">
        <v>163</v>
      </c>
    </row>
    <row r="165" spans="1:1">
      <c r="A165" s="20">
        <v>164</v>
      </c>
    </row>
    <row r="166" spans="1:1">
      <c r="A166" s="20">
        <v>165</v>
      </c>
    </row>
    <row r="167" spans="1:1">
      <c r="A167" s="20">
        <v>166</v>
      </c>
    </row>
    <row r="168" spans="1:1">
      <c r="A168" s="20">
        <v>167</v>
      </c>
    </row>
    <row r="169" spans="1:1">
      <c r="A169" s="20">
        <v>168</v>
      </c>
    </row>
    <row r="170" spans="1:1">
      <c r="A170" s="20">
        <v>169</v>
      </c>
    </row>
    <row r="171" spans="1:1">
      <c r="A171" s="20">
        <v>170</v>
      </c>
    </row>
    <row r="172" spans="1:1">
      <c r="A172" s="20">
        <v>171</v>
      </c>
    </row>
    <row r="173" spans="1:1">
      <c r="A173" s="20">
        <v>172</v>
      </c>
    </row>
    <row r="174" spans="1:1">
      <c r="A174" s="20">
        <v>173</v>
      </c>
    </row>
    <row r="175" spans="1:1">
      <c r="A175" s="20">
        <v>174</v>
      </c>
    </row>
    <row r="176" spans="1:1">
      <c r="A176" s="20">
        <v>175</v>
      </c>
    </row>
    <row r="177" spans="1:1">
      <c r="A177" s="20">
        <v>176</v>
      </c>
    </row>
    <row r="178" spans="1:1">
      <c r="A178" s="20">
        <v>177</v>
      </c>
    </row>
    <row r="179" spans="1:1">
      <c r="A179" s="20">
        <v>178</v>
      </c>
    </row>
    <row r="180" spans="1:1">
      <c r="A180" s="20">
        <v>179</v>
      </c>
    </row>
    <row r="181" spans="1:1">
      <c r="A181" s="20">
        <v>180</v>
      </c>
    </row>
    <row r="182" spans="1:1">
      <c r="A182" s="20">
        <v>181</v>
      </c>
    </row>
    <row r="183" spans="1:1">
      <c r="A183" s="20">
        <v>182</v>
      </c>
    </row>
    <row r="184" spans="1:1">
      <c r="A184" s="20">
        <v>183</v>
      </c>
    </row>
    <row r="185" spans="1:1">
      <c r="A185" s="20">
        <v>184</v>
      </c>
    </row>
    <row r="186" spans="1:1">
      <c r="A186" s="20">
        <v>185</v>
      </c>
    </row>
    <row r="187" spans="1:1">
      <c r="A187" s="20">
        <v>186</v>
      </c>
    </row>
    <row r="188" spans="1:1">
      <c r="A188" s="20">
        <v>187</v>
      </c>
    </row>
    <row r="189" spans="1:1">
      <c r="A189" s="20">
        <v>188</v>
      </c>
    </row>
    <row r="190" spans="1:1">
      <c r="A190" s="20">
        <v>189</v>
      </c>
    </row>
    <row r="191" spans="1:1">
      <c r="A191" s="20">
        <v>190</v>
      </c>
    </row>
    <row r="192" spans="1:1">
      <c r="A192" s="20">
        <v>191</v>
      </c>
    </row>
    <row r="193" spans="1:1">
      <c r="A193" s="20">
        <v>192</v>
      </c>
    </row>
    <row r="194" spans="1:1">
      <c r="A194" s="20">
        <v>193</v>
      </c>
    </row>
    <row r="195" spans="1:1">
      <c r="A195" s="20">
        <v>194</v>
      </c>
    </row>
    <row r="196" spans="1:1">
      <c r="A196" s="20">
        <v>195</v>
      </c>
    </row>
    <row r="197" spans="1:1">
      <c r="A197" s="20">
        <v>196</v>
      </c>
    </row>
    <row r="198" spans="1:1">
      <c r="A198" s="20">
        <v>197</v>
      </c>
    </row>
    <row r="199" spans="1:1">
      <c r="A199" s="20">
        <v>198</v>
      </c>
    </row>
    <row r="200" spans="1:1">
      <c r="A200" s="20">
        <v>199</v>
      </c>
    </row>
    <row r="201" spans="1:1">
      <c r="A201" s="20">
        <v>200</v>
      </c>
    </row>
    <row r="202" spans="1:1">
      <c r="A202" s="20">
        <v>201</v>
      </c>
    </row>
    <row r="203" spans="1:1">
      <c r="A203" s="20">
        <v>202</v>
      </c>
    </row>
    <row r="204" spans="1:1">
      <c r="A204" s="20">
        <v>203</v>
      </c>
    </row>
    <row r="205" spans="1:1">
      <c r="A205" s="20">
        <v>204</v>
      </c>
    </row>
    <row r="206" spans="1:1">
      <c r="A206" s="20">
        <v>205</v>
      </c>
    </row>
    <row r="207" spans="1:1">
      <c r="A207" s="20">
        <v>206</v>
      </c>
    </row>
    <row r="208" spans="1:1">
      <c r="A208" s="20">
        <v>207</v>
      </c>
    </row>
    <row r="209" spans="1:1">
      <c r="A209" s="20">
        <v>208</v>
      </c>
    </row>
    <row r="210" spans="1:1">
      <c r="A210" s="20">
        <v>209</v>
      </c>
    </row>
    <row r="211" spans="1:1">
      <c r="A211" s="20">
        <v>210</v>
      </c>
    </row>
    <row r="212" spans="1:1">
      <c r="A212" s="20">
        <v>211</v>
      </c>
    </row>
    <row r="213" spans="1:1">
      <c r="A213" s="20">
        <v>212</v>
      </c>
    </row>
    <row r="214" spans="1:1">
      <c r="A214" s="20">
        <v>213</v>
      </c>
    </row>
    <row r="215" spans="1:1">
      <c r="A215" s="20">
        <v>214</v>
      </c>
    </row>
    <row r="216" spans="1:1">
      <c r="A216" s="20">
        <v>215</v>
      </c>
    </row>
    <row r="217" spans="1:1">
      <c r="A217" s="20">
        <v>216</v>
      </c>
    </row>
    <row r="218" spans="1:1">
      <c r="A218" s="20">
        <v>217</v>
      </c>
    </row>
    <row r="219" spans="1:1">
      <c r="A219" s="20">
        <v>218</v>
      </c>
    </row>
    <row r="220" spans="1:1">
      <c r="A220" s="20">
        <v>219</v>
      </c>
    </row>
    <row r="221" spans="1:1">
      <c r="A221" s="20">
        <v>220</v>
      </c>
    </row>
    <row r="222" spans="1:1">
      <c r="A222" s="20">
        <v>221</v>
      </c>
    </row>
    <row r="223" spans="1:1">
      <c r="A223" s="20">
        <v>222</v>
      </c>
    </row>
    <row r="224" spans="1:1">
      <c r="A224" s="20">
        <v>223</v>
      </c>
    </row>
    <row r="225" spans="1:1">
      <c r="A225" s="20">
        <v>224</v>
      </c>
    </row>
    <row r="226" spans="1:1">
      <c r="A226" s="20">
        <v>225</v>
      </c>
    </row>
    <row r="227" spans="1:1">
      <c r="A227" s="20">
        <v>226</v>
      </c>
    </row>
    <row r="228" spans="1:1">
      <c r="A228" s="20">
        <v>227</v>
      </c>
    </row>
    <row r="229" spans="1:1">
      <c r="A229" s="20">
        <v>228</v>
      </c>
    </row>
    <row r="230" spans="1:1">
      <c r="A230" s="20">
        <v>229</v>
      </c>
    </row>
    <row r="231" spans="1:1">
      <c r="A231" s="20">
        <v>230</v>
      </c>
    </row>
    <row r="232" spans="1:1">
      <c r="A232" s="20">
        <v>231</v>
      </c>
    </row>
    <row r="233" spans="1:1">
      <c r="A233" s="20">
        <v>232</v>
      </c>
    </row>
    <row r="234" spans="1:1">
      <c r="A234" s="20">
        <v>233</v>
      </c>
    </row>
    <row r="235" spans="1:1">
      <c r="A235" s="20">
        <v>234</v>
      </c>
    </row>
    <row r="236" spans="1:1">
      <c r="A236" s="20">
        <v>235</v>
      </c>
    </row>
    <row r="237" spans="1:1">
      <c r="A237" s="20">
        <v>236</v>
      </c>
    </row>
    <row r="238" spans="1:1">
      <c r="A238" s="20">
        <v>237</v>
      </c>
    </row>
    <row r="239" spans="1:1">
      <c r="A239" s="20">
        <v>238</v>
      </c>
    </row>
    <row r="240" spans="1:1">
      <c r="A240" s="20">
        <v>239</v>
      </c>
    </row>
    <row r="241" spans="1:1">
      <c r="A241" s="20">
        <v>240</v>
      </c>
    </row>
    <row r="242" spans="1:1">
      <c r="A242" s="20">
        <v>241</v>
      </c>
    </row>
    <row r="243" spans="1:1">
      <c r="A243" s="20">
        <v>242</v>
      </c>
    </row>
    <row r="244" spans="1:1">
      <c r="A244" s="20">
        <v>243</v>
      </c>
    </row>
    <row r="245" spans="1:1">
      <c r="A245" s="20">
        <v>244</v>
      </c>
    </row>
    <row r="246" spans="1:1">
      <c r="A246" s="20">
        <v>245</v>
      </c>
    </row>
    <row r="247" spans="1:1">
      <c r="A247" s="20">
        <v>246</v>
      </c>
    </row>
    <row r="248" spans="1:1">
      <c r="A248" s="20">
        <v>247</v>
      </c>
    </row>
    <row r="249" spans="1:1">
      <c r="A249" s="20">
        <v>248</v>
      </c>
    </row>
    <row r="250" spans="1:1">
      <c r="A250" s="20">
        <v>249</v>
      </c>
    </row>
    <row r="251" spans="1:1">
      <c r="A251" s="20">
        <v>250</v>
      </c>
    </row>
    <row r="252" spans="1:1">
      <c r="A252" s="20">
        <v>251</v>
      </c>
    </row>
    <row r="253" spans="1:1">
      <c r="A253" s="20">
        <v>252</v>
      </c>
    </row>
    <row r="254" spans="1:1">
      <c r="A254" s="20">
        <v>253</v>
      </c>
    </row>
    <row r="255" spans="1:1">
      <c r="A255" s="20">
        <v>254</v>
      </c>
    </row>
    <row r="256" spans="1:1">
      <c r="A256" s="20">
        <v>255</v>
      </c>
    </row>
    <row r="257" spans="1:1">
      <c r="A257" s="20">
        <v>256</v>
      </c>
    </row>
    <row r="258" spans="1:1">
      <c r="A258" s="20">
        <v>257</v>
      </c>
    </row>
    <row r="259" spans="1:1">
      <c r="A259" s="20">
        <v>258</v>
      </c>
    </row>
    <row r="260" spans="1:1">
      <c r="A260" s="20">
        <v>259</v>
      </c>
    </row>
    <row r="261" spans="1:1">
      <c r="A261" s="20">
        <v>260</v>
      </c>
    </row>
    <row r="262" spans="1:1">
      <c r="A262" s="20">
        <v>261</v>
      </c>
    </row>
    <row r="263" spans="1:1">
      <c r="A263" s="20">
        <v>262</v>
      </c>
    </row>
    <row r="264" spans="1:1">
      <c r="A264" s="20">
        <v>263</v>
      </c>
    </row>
    <row r="265" spans="1:1">
      <c r="A265" s="20">
        <v>264</v>
      </c>
    </row>
    <row r="266" spans="1:1">
      <c r="A266" s="20">
        <v>265</v>
      </c>
    </row>
    <row r="267" spans="1:1">
      <c r="A267" s="20">
        <v>266</v>
      </c>
    </row>
    <row r="268" spans="1:1">
      <c r="A268" s="20">
        <v>267</v>
      </c>
    </row>
    <row r="269" spans="1:1">
      <c r="A269" s="20">
        <v>268</v>
      </c>
    </row>
    <row r="270" spans="1:1">
      <c r="A270" s="20">
        <v>269</v>
      </c>
    </row>
    <row r="271" spans="1:1">
      <c r="A271" s="20">
        <v>270</v>
      </c>
    </row>
    <row r="272" spans="1:1">
      <c r="A272" s="20">
        <v>271</v>
      </c>
    </row>
    <row r="273" spans="1:1">
      <c r="A273" s="20">
        <v>272</v>
      </c>
    </row>
    <row r="274" spans="1:1">
      <c r="A274" s="20">
        <v>273</v>
      </c>
    </row>
    <row r="275" spans="1:1">
      <c r="A275" s="20">
        <v>274</v>
      </c>
    </row>
    <row r="276" spans="1:1">
      <c r="A276" s="20">
        <v>275</v>
      </c>
    </row>
    <row r="277" spans="1:1">
      <c r="A277" s="20">
        <v>276</v>
      </c>
    </row>
    <row r="278" spans="1:1">
      <c r="A278" s="20">
        <v>277</v>
      </c>
    </row>
    <row r="279" spans="1:1">
      <c r="A279" s="20">
        <v>278</v>
      </c>
    </row>
    <row r="280" spans="1:1">
      <c r="A280" s="20">
        <v>279</v>
      </c>
    </row>
    <row r="281" spans="1:1">
      <c r="A281" s="20">
        <v>280</v>
      </c>
    </row>
    <row r="282" spans="1:1">
      <c r="A282" s="20">
        <v>281</v>
      </c>
    </row>
    <row r="283" spans="1:1">
      <c r="A283" s="20">
        <v>282</v>
      </c>
    </row>
    <row r="284" spans="1:1">
      <c r="A284" s="20">
        <v>283</v>
      </c>
    </row>
    <row r="285" spans="1:1">
      <c r="A285" s="20">
        <v>284</v>
      </c>
    </row>
    <row r="286" spans="1:1">
      <c r="A286" s="20">
        <v>285</v>
      </c>
    </row>
    <row r="287" spans="1:1">
      <c r="A287" s="20">
        <v>286</v>
      </c>
    </row>
    <row r="288" spans="1:1">
      <c r="A288" s="20">
        <v>287</v>
      </c>
    </row>
    <row r="289" spans="1:1">
      <c r="A289" s="20">
        <v>288</v>
      </c>
    </row>
    <row r="290" spans="1:1">
      <c r="A290" s="20">
        <v>289</v>
      </c>
    </row>
    <row r="291" spans="1:1">
      <c r="A291" s="20">
        <v>290</v>
      </c>
    </row>
    <row r="292" spans="1:1">
      <c r="A292" s="20">
        <v>291</v>
      </c>
    </row>
    <row r="293" spans="1:1">
      <c r="A293" s="20">
        <v>292</v>
      </c>
    </row>
    <row r="294" spans="1:1">
      <c r="A294" s="20">
        <v>293</v>
      </c>
    </row>
    <row r="295" spans="1:1">
      <c r="A295" s="20">
        <v>294</v>
      </c>
    </row>
    <row r="296" spans="1:1">
      <c r="A296" s="20">
        <v>295</v>
      </c>
    </row>
    <row r="297" spans="1:1">
      <c r="A297" s="20">
        <v>296</v>
      </c>
    </row>
    <row r="298" spans="1:1">
      <c r="A298" s="20">
        <v>297</v>
      </c>
    </row>
    <row r="299" spans="1:1">
      <c r="A299" s="20">
        <v>298</v>
      </c>
    </row>
    <row r="300" spans="1:1">
      <c r="A300" s="20">
        <v>299</v>
      </c>
    </row>
    <row r="301" spans="1:1">
      <c r="A301" s="20">
        <v>300</v>
      </c>
    </row>
    <row r="302" spans="1:1">
      <c r="A302" s="20">
        <v>301</v>
      </c>
    </row>
    <row r="303" spans="1:1">
      <c r="A303" s="20">
        <v>302</v>
      </c>
    </row>
    <row r="304" spans="1:1">
      <c r="A304" s="20">
        <v>303</v>
      </c>
    </row>
    <row r="305" spans="1:1">
      <c r="A305" s="20">
        <v>304</v>
      </c>
    </row>
    <row r="306" spans="1:1">
      <c r="A306" s="20">
        <v>305</v>
      </c>
    </row>
    <row r="307" spans="1:1">
      <c r="A307" s="20">
        <v>306</v>
      </c>
    </row>
    <row r="308" spans="1:1">
      <c r="A308" s="20">
        <v>307</v>
      </c>
    </row>
    <row r="309" spans="1:1">
      <c r="A309" s="20">
        <v>308</v>
      </c>
    </row>
    <row r="310" spans="1:1">
      <c r="A310" s="20">
        <v>309</v>
      </c>
    </row>
    <row r="311" spans="1:1">
      <c r="A311" s="20">
        <v>310</v>
      </c>
    </row>
    <row r="312" spans="1:1">
      <c r="A312" s="20">
        <v>311</v>
      </c>
    </row>
    <row r="313" spans="1:1">
      <c r="A313" s="20">
        <v>312</v>
      </c>
    </row>
    <row r="314" spans="1:1">
      <c r="A314" s="20">
        <v>313</v>
      </c>
    </row>
    <row r="315" spans="1:1">
      <c r="A315" s="20">
        <v>314</v>
      </c>
    </row>
    <row r="316" spans="1:1">
      <c r="A316" s="20">
        <v>315</v>
      </c>
    </row>
    <row r="317" spans="1:1">
      <c r="A317" s="20">
        <v>316</v>
      </c>
    </row>
    <row r="318" spans="1:1">
      <c r="A318" s="20">
        <v>317</v>
      </c>
    </row>
    <row r="319" spans="1:1">
      <c r="A319" s="20">
        <v>318</v>
      </c>
    </row>
    <row r="320" spans="1:1">
      <c r="A320" s="20">
        <v>319</v>
      </c>
    </row>
    <row r="321" spans="1:1">
      <c r="A321" s="20">
        <v>320</v>
      </c>
    </row>
    <row r="322" spans="1:1">
      <c r="A322" s="20">
        <v>321</v>
      </c>
    </row>
    <row r="323" spans="1:1">
      <c r="A323" s="20">
        <v>322</v>
      </c>
    </row>
    <row r="324" spans="1:1">
      <c r="A324" s="20">
        <v>323</v>
      </c>
    </row>
    <row r="325" spans="1:1">
      <c r="A325" s="20">
        <v>324</v>
      </c>
    </row>
    <row r="326" spans="1:1">
      <c r="A326" s="20">
        <v>325</v>
      </c>
    </row>
    <row r="327" spans="1:1">
      <c r="A327" s="20">
        <v>326</v>
      </c>
    </row>
    <row r="328" spans="1:1">
      <c r="A328" s="20">
        <v>327</v>
      </c>
    </row>
    <row r="329" spans="1:1">
      <c r="A329" s="20">
        <v>328</v>
      </c>
    </row>
    <row r="330" spans="1:1">
      <c r="A330" s="20">
        <v>329</v>
      </c>
    </row>
    <row r="331" spans="1:1">
      <c r="A331" s="20">
        <v>330</v>
      </c>
    </row>
    <row r="332" spans="1:1">
      <c r="A332" s="20">
        <v>331</v>
      </c>
    </row>
    <row r="333" spans="1:1">
      <c r="A333" s="20">
        <v>332</v>
      </c>
    </row>
    <row r="334" spans="1:1">
      <c r="A334" s="20">
        <v>333</v>
      </c>
    </row>
    <row r="335" spans="1:1">
      <c r="A335" s="20">
        <v>334</v>
      </c>
    </row>
    <row r="336" spans="1:1">
      <c r="A336" s="20">
        <v>335</v>
      </c>
    </row>
    <row r="337" spans="1:1">
      <c r="A337" s="20">
        <v>336</v>
      </c>
    </row>
    <row r="338" spans="1:1">
      <c r="A338" s="20">
        <v>337</v>
      </c>
    </row>
    <row r="339" spans="1:1">
      <c r="A339" s="20">
        <v>338</v>
      </c>
    </row>
    <row r="340" spans="1:1">
      <c r="A340" s="20">
        <v>339</v>
      </c>
    </row>
    <row r="341" spans="1:1">
      <c r="A341" s="20">
        <v>340</v>
      </c>
    </row>
    <row r="342" spans="1:1">
      <c r="A342" s="20">
        <v>341</v>
      </c>
    </row>
    <row r="343" spans="1:1">
      <c r="A343" s="20">
        <v>342</v>
      </c>
    </row>
    <row r="344" spans="1:1">
      <c r="A344" s="20">
        <v>343</v>
      </c>
    </row>
    <row r="345" spans="1:1">
      <c r="A345" s="20">
        <v>344</v>
      </c>
    </row>
    <row r="346" spans="1:1">
      <c r="A346" s="20">
        <v>345</v>
      </c>
    </row>
    <row r="347" spans="1:1">
      <c r="A347" s="20">
        <v>346</v>
      </c>
    </row>
    <row r="348" spans="1:1">
      <c r="A348" s="20">
        <v>347</v>
      </c>
    </row>
    <row r="349" spans="1:1">
      <c r="A349" s="20">
        <v>348</v>
      </c>
    </row>
    <row r="350" spans="1:1">
      <c r="A350" s="20">
        <v>349</v>
      </c>
    </row>
    <row r="351" spans="1:1">
      <c r="A351" s="20">
        <v>350</v>
      </c>
    </row>
    <row r="352" spans="1:1">
      <c r="A352" s="20">
        <v>351</v>
      </c>
    </row>
    <row r="353" spans="1:1">
      <c r="A353" s="20">
        <v>352</v>
      </c>
    </row>
    <row r="354" spans="1:1">
      <c r="A354" s="20">
        <v>353</v>
      </c>
    </row>
    <row r="355" spans="1:1">
      <c r="A355" s="20">
        <v>354</v>
      </c>
    </row>
    <row r="356" spans="1:1">
      <c r="A356" s="20">
        <v>355</v>
      </c>
    </row>
    <row r="357" spans="1:1">
      <c r="A357" s="20">
        <v>356</v>
      </c>
    </row>
    <row r="358" spans="1:1">
      <c r="A358" s="20">
        <v>357</v>
      </c>
    </row>
    <row r="359" spans="1:1">
      <c r="A359" s="20">
        <v>358</v>
      </c>
    </row>
    <row r="360" spans="1:1">
      <c r="A360" s="20">
        <v>359</v>
      </c>
    </row>
    <row r="361" spans="1:1">
      <c r="A361" s="20">
        <v>360</v>
      </c>
    </row>
    <row r="362" spans="1:1">
      <c r="A362" s="20">
        <v>361</v>
      </c>
    </row>
    <row r="363" spans="1:1">
      <c r="A363" s="20">
        <v>362</v>
      </c>
    </row>
    <row r="364" spans="1:1">
      <c r="A364" s="20">
        <v>363</v>
      </c>
    </row>
    <row r="365" spans="1:1">
      <c r="A365" s="20">
        <v>364</v>
      </c>
    </row>
    <row r="366" spans="1:1">
      <c r="A366" s="20">
        <v>365</v>
      </c>
    </row>
    <row r="367" spans="1:1">
      <c r="A367" s="20">
        <v>366</v>
      </c>
    </row>
    <row r="368" spans="1:1">
      <c r="A368" s="20">
        <v>367</v>
      </c>
    </row>
    <row r="369" spans="1:1">
      <c r="A369" s="20">
        <v>368</v>
      </c>
    </row>
    <row r="370" spans="1:1">
      <c r="A370" s="20">
        <v>369</v>
      </c>
    </row>
    <row r="371" spans="1:1">
      <c r="A371" s="20">
        <v>370</v>
      </c>
    </row>
    <row r="372" spans="1:1">
      <c r="A372" s="20">
        <v>371</v>
      </c>
    </row>
    <row r="373" spans="1:1">
      <c r="A373" s="20">
        <v>372</v>
      </c>
    </row>
    <row r="374" spans="1:1">
      <c r="A374" s="20">
        <v>373</v>
      </c>
    </row>
    <row r="375" spans="1:1">
      <c r="A375" s="20">
        <v>374</v>
      </c>
    </row>
    <row r="376" spans="1:1">
      <c r="A376" s="20">
        <v>375</v>
      </c>
    </row>
    <row r="377" spans="1:1">
      <c r="A377" s="20">
        <v>376</v>
      </c>
    </row>
    <row r="378" spans="1:1">
      <c r="A378" s="20">
        <v>377</v>
      </c>
    </row>
    <row r="379" spans="1:1">
      <c r="A379" s="20">
        <v>378</v>
      </c>
    </row>
    <row r="380" spans="1:1">
      <c r="A380" s="20">
        <v>379</v>
      </c>
    </row>
    <row r="381" spans="1:1">
      <c r="A381" s="20">
        <v>380</v>
      </c>
    </row>
    <row r="382" spans="1:1">
      <c r="A382" s="20">
        <v>381</v>
      </c>
    </row>
    <row r="383" spans="1:1">
      <c r="A383" s="20">
        <v>382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7"/>
  <sheetViews>
    <sheetView workbookViewId="0">
      <selection activeCell="D15" sqref="D15"/>
    </sheetView>
  </sheetViews>
  <sheetFormatPr defaultColWidth="9" defaultRowHeight="13.5"/>
  <cols>
    <col min="1" max="1" width="6.375" style="2" customWidth="1"/>
    <col min="2" max="2" width="5.125" style="2" customWidth="1"/>
    <col min="3" max="3" width="5.25" style="2" customWidth="1"/>
    <col min="4" max="4" width="86.375" style="3" customWidth="1"/>
    <col min="5" max="5" width="13" style="4" customWidth="1"/>
    <col min="6" max="6" width="15.25" style="4" customWidth="1"/>
    <col min="7" max="8" width="9" style="5"/>
    <col min="9" max="15" width="9" style="6"/>
  </cols>
  <sheetData>
    <row r="1" ht="27" customHeight="1" spans="1:8">
      <c r="A1" s="7" t="s">
        <v>0</v>
      </c>
      <c r="B1" s="7" t="s">
        <v>1</v>
      </c>
      <c r="C1" s="7" t="s">
        <v>2</v>
      </c>
      <c r="D1" s="8" t="s">
        <v>212</v>
      </c>
      <c r="E1" s="9" t="s">
        <v>5</v>
      </c>
      <c r="F1" s="9" t="s">
        <v>6</v>
      </c>
      <c r="G1" s="9" t="s">
        <v>4</v>
      </c>
      <c r="H1" s="10" t="s">
        <v>213</v>
      </c>
    </row>
    <row r="2" s="1" customFormat="1" ht="17" customHeight="1" spans="1:15">
      <c r="A2" s="11"/>
      <c r="B2" s="11"/>
      <c r="C2" s="11"/>
      <c r="D2" s="12"/>
      <c r="E2" s="13"/>
      <c r="F2" s="13"/>
      <c r="G2" s="14"/>
      <c r="H2" s="14"/>
      <c r="I2" s="16"/>
      <c r="J2" s="16"/>
      <c r="K2" s="16"/>
      <c r="L2" s="16"/>
      <c r="M2" s="16"/>
      <c r="N2" s="16"/>
      <c r="O2" s="16"/>
    </row>
    <row r="3" ht="17" customHeight="1" spans="1:7">
      <c r="A3" s="11"/>
      <c r="B3" s="11"/>
      <c r="C3" s="11"/>
      <c r="D3" s="12"/>
      <c r="E3" s="13"/>
      <c r="F3" s="13"/>
      <c r="G3" s="14"/>
    </row>
    <row r="4" ht="17" customHeight="1" spans="1:7">
      <c r="A4" s="11"/>
      <c r="B4" s="11"/>
      <c r="C4" s="11"/>
      <c r="D4" s="12"/>
      <c r="E4" s="13"/>
      <c r="F4" s="13"/>
      <c r="G4" s="14"/>
    </row>
    <row r="5" ht="17" customHeight="1" spans="1:7">
      <c r="A5" s="11"/>
      <c r="B5" s="11"/>
      <c r="C5" s="11"/>
      <c r="D5" s="12"/>
      <c r="E5" s="13"/>
      <c r="F5" s="13"/>
      <c r="G5" s="14"/>
    </row>
    <row r="6" ht="17" customHeight="1" spans="1:7">
      <c r="A6" s="11"/>
      <c r="B6" s="11"/>
      <c r="C6" s="11"/>
      <c r="D6" s="12"/>
      <c r="E6" s="13"/>
      <c r="F6" s="13"/>
      <c r="G6" s="14"/>
    </row>
    <row r="7" ht="17" customHeight="1" spans="1:7">
      <c r="A7" s="11"/>
      <c r="B7" s="11"/>
      <c r="C7" s="11"/>
      <c r="D7" s="12"/>
      <c r="E7" s="13"/>
      <c r="F7" s="13"/>
      <c r="G7" s="14"/>
    </row>
    <row r="8" ht="17" customHeight="1" spans="1:7">
      <c r="A8" s="11"/>
      <c r="B8" s="11"/>
      <c r="C8" s="11"/>
      <c r="D8" s="12"/>
      <c r="E8" s="13"/>
      <c r="F8" s="13"/>
      <c r="G8" s="14"/>
    </row>
    <row r="9" ht="17" customHeight="1" spans="1:7">
      <c r="A9" s="11"/>
      <c r="B9" s="11"/>
      <c r="C9" s="11"/>
      <c r="D9" s="12"/>
      <c r="E9" s="13"/>
      <c r="F9" s="13"/>
      <c r="G9" s="14"/>
    </row>
    <row r="10" ht="17" customHeight="1" spans="1:7">
      <c r="A10" s="11"/>
      <c r="B10" s="11"/>
      <c r="C10" s="11"/>
      <c r="D10" s="12"/>
      <c r="E10" s="13"/>
      <c r="F10" s="13"/>
      <c r="G10" s="14"/>
    </row>
    <row r="11" ht="17" customHeight="1" spans="1:7">
      <c r="A11" s="11"/>
      <c r="B11" s="11"/>
      <c r="C11" s="11"/>
      <c r="D11" s="12"/>
      <c r="E11" s="13"/>
      <c r="F11" s="13"/>
      <c r="G11" s="14"/>
    </row>
    <row r="12" ht="17" customHeight="1" spans="1:7">
      <c r="A12" s="11"/>
      <c r="B12" s="11"/>
      <c r="C12" s="11"/>
      <c r="D12" s="12"/>
      <c r="E12" s="13"/>
      <c r="F12" s="13"/>
      <c r="G12" s="14"/>
    </row>
    <row r="13" ht="17" customHeight="1" spans="1:7">
      <c r="A13" s="11"/>
      <c r="B13" s="11"/>
      <c r="C13" s="11"/>
      <c r="D13" s="12"/>
      <c r="E13" s="13"/>
      <c r="F13" s="13"/>
      <c r="G13" s="14"/>
    </row>
    <row r="14" ht="17" customHeight="1" spans="1:7">
      <c r="A14" s="11"/>
      <c r="B14" s="11"/>
      <c r="C14" s="11"/>
      <c r="D14" s="12"/>
      <c r="E14" s="13"/>
      <c r="F14" s="13"/>
      <c r="G14" s="14"/>
    </row>
    <row r="15" ht="17" customHeight="1" spans="1:6">
      <c r="A15" s="11"/>
      <c r="B15" s="11"/>
      <c r="C15" s="11"/>
      <c r="D15" s="12"/>
      <c r="E15" s="13"/>
      <c r="F15" s="13"/>
    </row>
    <row r="16" ht="17" customHeight="1" spans="1:6">
      <c r="A16" s="11"/>
      <c r="B16" s="11"/>
      <c r="C16" s="11"/>
      <c r="D16" s="12"/>
      <c r="E16" s="13"/>
      <c r="F16" s="13"/>
    </row>
    <row r="17" ht="17" customHeight="1" spans="1:6">
      <c r="A17" s="11"/>
      <c r="B17" s="11"/>
      <c r="C17" s="11"/>
      <c r="D17" s="12"/>
      <c r="E17" s="13"/>
      <c r="F17" s="13"/>
    </row>
    <row r="18" ht="17" customHeight="1" spans="1:6">
      <c r="A18" s="11"/>
      <c r="B18" s="11"/>
      <c r="C18" s="11"/>
      <c r="D18" s="12"/>
      <c r="E18" s="13"/>
      <c r="F18" s="13"/>
    </row>
    <row r="19" ht="17" customHeight="1" spans="1:6">
      <c r="A19" s="11"/>
      <c r="B19" s="11"/>
      <c r="C19" s="11"/>
      <c r="D19" s="12"/>
      <c r="E19" s="13"/>
      <c r="F19" s="13"/>
    </row>
    <row r="20" ht="17" customHeight="1" spans="1:6">
      <c r="A20" s="11"/>
      <c r="B20" s="11"/>
      <c r="C20" s="11"/>
      <c r="D20" s="12"/>
      <c r="E20" s="13"/>
      <c r="F20" s="13"/>
    </row>
    <row r="21" ht="17" customHeight="1" spans="1:6">
      <c r="A21" s="11"/>
      <c r="B21" s="11"/>
      <c r="C21" s="11"/>
      <c r="D21" s="12"/>
      <c r="E21" s="13"/>
      <c r="F21" s="13"/>
    </row>
    <row r="22" ht="17" customHeight="1" spans="1:6">
      <c r="A22" s="11"/>
      <c r="B22" s="11"/>
      <c r="C22" s="11"/>
      <c r="D22" s="12"/>
      <c r="E22" s="13"/>
      <c r="F22" s="13"/>
    </row>
    <row r="23" ht="17" customHeight="1" spans="1:6">
      <c r="A23" s="11"/>
      <c r="B23" s="11"/>
      <c r="C23" s="11"/>
      <c r="D23" s="12"/>
      <c r="E23" s="13"/>
      <c r="F23" s="13"/>
    </row>
    <row r="24" ht="17" customHeight="1" spans="1:6">
      <c r="A24" s="11"/>
      <c r="B24" s="11"/>
      <c r="C24" s="11"/>
      <c r="D24" s="12"/>
      <c r="E24" s="13"/>
      <c r="F24" s="13"/>
    </row>
    <row r="25" ht="17" customHeight="1" spans="1:6">
      <c r="A25" s="11"/>
      <c r="B25" s="11"/>
      <c r="C25" s="11"/>
      <c r="D25" s="12"/>
      <c r="E25" s="13"/>
      <c r="F25" s="13"/>
    </row>
    <row r="26" ht="17" customHeight="1" spans="1:6">
      <c r="A26" s="11"/>
      <c r="B26" s="11"/>
      <c r="C26" s="11"/>
      <c r="D26" s="12"/>
      <c r="E26" s="13"/>
      <c r="F26" s="13"/>
    </row>
    <row r="27" ht="17" customHeight="1" spans="1:6">
      <c r="A27" s="11"/>
      <c r="B27" s="11"/>
      <c r="C27" s="11"/>
      <c r="D27" s="12"/>
      <c r="E27" s="13"/>
      <c r="F27" s="13"/>
    </row>
    <row r="28" ht="17" customHeight="1" spans="1:6">
      <c r="A28" s="11"/>
      <c r="B28" s="11"/>
      <c r="C28" s="11"/>
      <c r="D28" s="12"/>
      <c r="E28" s="13"/>
      <c r="F28" s="13"/>
    </row>
    <row r="29" ht="17" customHeight="1" spans="1:6">
      <c r="A29" s="11"/>
      <c r="B29" s="11"/>
      <c r="C29" s="11"/>
      <c r="D29" s="12"/>
      <c r="E29" s="13"/>
      <c r="F29" s="13"/>
    </row>
    <row r="30" ht="17" customHeight="1" spans="1:6">
      <c r="A30" s="11"/>
      <c r="B30" s="11"/>
      <c r="C30" s="11"/>
      <c r="D30" s="12"/>
      <c r="E30" s="13"/>
      <c r="F30" s="13"/>
    </row>
    <row r="31" ht="17" customHeight="1" spans="1:6">
      <c r="A31" s="11"/>
      <c r="B31" s="11"/>
      <c r="C31" s="11"/>
      <c r="D31" s="15"/>
      <c r="E31" s="13"/>
      <c r="F31" s="13"/>
    </row>
    <row r="32" ht="17" customHeight="1" spans="1:6">
      <c r="A32" s="11"/>
      <c r="B32" s="11"/>
      <c r="C32" s="11"/>
      <c r="D32" s="12"/>
      <c r="E32" s="13"/>
      <c r="F32" s="13"/>
    </row>
    <row r="33" ht="17" customHeight="1" spans="1:6">
      <c r="A33" s="11"/>
      <c r="B33" s="11"/>
      <c r="C33" s="11"/>
      <c r="D33" s="12"/>
      <c r="E33" s="13"/>
      <c r="F33" s="13"/>
    </row>
    <row r="34" ht="17" customHeight="1" spans="1:6">
      <c r="A34" s="11"/>
      <c r="B34" s="11"/>
      <c r="C34" s="11"/>
      <c r="D34" s="12"/>
      <c r="E34" s="13"/>
      <c r="F34" s="13"/>
    </row>
    <row r="35" ht="17" customHeight="1" spans="1:6">
      <c r="A35" s="11"/>
      <c r="B35" s="11"/>
      <c r="C35" s="11"/>
      <c r="D35" s="12"/>
      <c r="E35" s="13"/>
      <c r="F35" s="13"/>
    </row>
    <row r="36" ht="17" customHeight="1" spans="1:6">
      <c r="A36" s="11"/>
      <c r="B36" s="11"/>
      <c r="C36" s="11"/>
      <c r="D36" s="12"/>
      <c r="E36" s="13"/>
      <c r="F36" s="13"/>
    </row>
    <row r="37" ht="17" customHeight="1" spans="1:6">
      <c r="A37" s="11"/>
      <c r="B37" s="11"/>
      <c r="C37" s="11"/>
      <c r="D37" s="12"/>
      <c r="E37" s="13"/>
      <c r="F37" s="13"/>
    </row>
    <row r="38" ht="17" customHeight="1" spans="1:6">
      <c r="A38" s="11"/>
      <c r="B38" s="11"/>
      <c r="C38" s="11"/>
      <c r="D38" s="12"/>
      <c r="E38" s="13"/>
      <c r="F38" s="13"/>
    </row>
    <row r="39" ht="17" customHeight="1" spans="1:6">
      <c r="A39" s="11"/>
      <c r="B39" s="11"/>
      <c r="C39" s="11"/>
      <c r="D39" s="12"/>
      <c r="E39" s="13"/>
      <c r="F39" s="13"/>
    </row>
    <row r="40" ht="17" customHeight="1" spans="1:6">
      <c r="A40" s="11"/>
      <c r="B40" s="11"/>
      <c r="C40" s="11"/>
      <c r="D40" s="12"/>
      <c r="E40" s="13"/>
      <c r="F40" s="13"/>
    </row>
    <row r="41" ht="17" customHeight="1" spans="1:6">
      <c r="A41" s="11"/>
      <c r="B41" s="11"/>
      <c r="C41" s="11"/>
      <c r="D41" s="12"/>
      <c r="E41" s="13"/>
      <c r="F41" s="13"/>
    </row>
    <row r="42" ht="17" customHeight="1" spans="1:6">
      <c r="A42" s="11"/>
      <c r="B42" s="11"/>
      <c r="C42" s="11"/>
      <c r="D42" s="12"/>
      <c r="E42" s="13"/>
      <c r="F42" s="13"/>
    </row>
    <row r="43" ht="17" customHeight="1" spans="1:6">
      <c r="A43" s="11"/>
      <c r="B43" s="11"/>
      <c r="C43" s="11"/>
      <c r="D43" s="12"/>
      <c r="E43" s="13"/>
      <c r="F43" s="13"/>
    </row>
    <row r="44" ht="17" customHeight="1" spans="1:6">
      <c r="A44" s="11"/>
      <c r="B44" s="11"/>
      <c r="C44" s="11"/>
      <c r="D44" s="12"/>
      <c r="E44" s="13"/>
      <c r="F44" s="13"/>
    </row>
    <row r="45" ht="17" customHeight="1" spans="1:6">
      <c r="A45" s="11"/>
      <c r="B45" s="11"/>
      <c r="C45" s="11"/>
      <c r="D45" s="12"/>
      <c r="E45" s="13"/>
      <c r="F45" s="13"/>
    </row>
    <row r="46" ht="17" customHeight="1" spans="1:6">
      <c r="A46" s="11"/>
      <c r="B46" s="11"/>
      <c r="C46" s="11"/>
      <c r="D46" s="12"/>
      <c r="E46" s="13"/>
      <c r="F46" s="13"/>
    </row>
    <row r="47" ht="17" customHeight="1" spans="1:6">
      <c r="A47" s="11"/>
      <c r="B47" s="11"/>
      <c r="C47" s="11"/>
      <c r="D47" s="12"/>
      <c r="E47" s="13"/>
      <c r="F47" s="13"/>
    </row>
    <row r="48" ht="17" customHeight="1" spans="1:6">
      <c r="A48" s="11"/>
      <c r="B48" s="11"/>
      <c r="C48" s="11"/>
      <c r="D48" s="15"/>
      <c r="E48" s="13"/>
      <c r="F48" s="13"/>
    </row>
    <row r="49" ht="17" customHeight="1" spans="1:6">
      <c r="A49" s="11"/>
      <c r="B49" s="11"/>
      <c r="C49" s="11"/>
      <c r="D49" s="12"/>
      <c r="E49" s="13"/>
      <c r="F49" s="13"/>
    </row>
    <row r="50" ht="17" customHeight="1" spans="1:6">
      <c r="A50" s="11"/>
      <c r="B50" s="11"/>
      <c r="C50" s="11"/>
      <c r="D50" s="12"/>
      <c r="E50" s="13"/>
      <c r="F50" s="13"/>
    </row>
    <row r="51" ht="17" customHeight="1" spans="1:6">
      <c r="A51" s="11"/>
      <c r="B51" s="11"/>
      <c r="C51" s="11"/>
      <c r="D51" s="12"/>
      <c r="E51" s="13"/>
      <c r="F51" s="13"/>
    </row>
    <row r="52" ht="17" customHeight="1" spans="1:3">
      <c r="A52" s="11"/>
      <c r="B52" s="11"/>
      <c r="C52" s="11"/>
    </row>
    <row r="53" ht="17" customHeight="1" spans="1:3">
      <c r="A53" s="11"/>
      <c r="B53" s="11"/>
      <c r="C53" s="11"/>
    </row>
    <row r="54" ht="17" customHeight="1" spans="1:3">
      <c r="A54" s="11"/>
      <c r="B54" s="11"/>
      <c r="C54" s="11"/>
    </row>
    <row r="55" ht="17" customHeight="1" spans="1:3">
      <c r="A55" s="11"/>
      <c r="B55" s="11"/>
      <c r="C55" s="11"/>
    </row>
    <row r="56" ht="17" customHeight="1" spans="1:3">
      <c r="A56" s="11"/>
      <c r="B56" s="11"/>
      <c r="C56" s="11"/>
    </row>
    <row r="57" ht="17" customHeight="1" spans="1:3">
      <c r="A57" s="11"/>
      <c r="B57" s="11"/>
      <c r="C57" s="11"/>
    </row>
    <row r="58" ht="17" customHeight="1" spans="1:3">
      <c r="A58" s="11"/>
      <c r="B58" s="11"/>
      <c r="C58" s="11"/>
    </row>
    <row r="59" ht="17" customHeight="1" spans="1:3">
      <c r="A59" s="11"/>
      <c r="B59" s="11"/>
      <c r="C59" s="11"/>
    </row>
    <row r="60" ht="17" customHeight="1" spans="1:3">
      <c r="A60" s="11"/>
      <c r="B60" s="11"/>
      <c r="C60" s="11"/>
    </row>
    <row r="61" ht="17" customHeight="1" spans="1:3">
      <c r="A61" s="11"/>
      <c r="B61" s="11"/>
      <c r="C61" s="11"/>
    </row>
    <row r="62" ht="17" customHeight="1" spans="1:3">
      <c r="A62" s="11"/>
      <c r="B62" s="11"/>
      <c r="C62" s="11"/>
    </row>
    <row r="63" ht="17" customHeight="1" spans="1:3">
      <c r="A63" s="11"/>
      <c r="B63" s="11"/>
      <c r="C63" s="11"/>
    </row>
    <row r="64" ht="17" customHeight="1"/>
    <row r="65" ht="17" customHeight="1"/>
    <row r="66" ht="17" customHeight="1"/>
    <row r="67" ht="17" customHeight="1"/>
  </sheetData>
  <dataValidations count="7">
    <dataValidation type="list" allowBlank="1" showInputMessage="1" showErrorMessage="1" sqref="F2:F1048576">
      <formula1>基础设置!$I:$I</formula1>
    </dataValidation>
    <dataValidation type="list" allowBlank="1" showInputMessage="1" showErrorMessage="1" sqref="G46 G47 G2:G14 G15:G19 G20:G32 G33:G45 G48:G49 G50:G1048576">
      <formula1>基础设置!$G:$G</formula1>
    </dataValidation>
    <dataValidation type="list" allowBlank="1" showInputMessage="1" showErrorMessage="1" sqref="C2:C26 C27:C46 C47:C63 C64:C1048576">
      <formula1>基础设置!$E:$E</formula1>
    </dataValidation>
    <dataValidation type="list" allowBlank="1" showInputMessage="1" showErrorMessage="1" sqref="B2:B26 B27:B46 B47:B63 B64:B1048576">
      <formula1>基础设置!$D:$D</formula1>
    </dataValidation>
    <dataValidation type="list" allowBlank="1" showInputMessage="1" showErrorMessage="1" sqref="A2:A26 A27:A46 A47:A63 A64:A1048576">
      <formula1>基础设置!$C:$C</formula1>
    </dataValidation>
    <dataValidation type="list" allowBlank="1" showInputMessage="1" showErrorMessage="1" sqref="E2:E44 E45:E51 E52:E1048576">
      <formula1>基础设置!$H:$H</formula1>
    </dataValidation>
    <dataValidation type="list" allowBlank="1" showInputMessage="1" showErrorMessage="1" sqref="H2:H1048576">
      <formula1>基础设置!$K:$K</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财务档案管理台账</vt:lpstr>
      <vt:lpstr>基础设置</vt:lpstr>
      <vt:lpstr>财务档案目录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WPS_1650521909</cp:lastModifiedBy>
  <dcterms:created xsi:type="dcterms:W3CDTF">2021-08-31T02:52:00Z</dcterms:created>
  <dcterms:modified xsi:type="dcterms:W3CDTF">2022-04-25T05:52:45Z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8F2D6230216347E484A087ADF2D9050A</vt:lpwstr>
  </property>
  <property fmtid="{D5CDD505-2E9C-101B-9397-08002B2CF9AE}" pid="3" name="KSOProductBuildVer">
    <vt:lpwstr>2052-11.1.0.10314</vt:lpwstr>
  </property>
</Properties>
</file>