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tabRatio="510"/>
  </bookViews>
  <sheets>
    <sheet name="清单" sheetId="3" r:id="rId1"/>
  </sheets>
  <definedNames>
    <definedName name="_xlnm._FilterDatabase" localSheetId="0" hidden="1">清单!$A$2:$J$33</definedName>
    <definedName name="_xlnm.Print_Area" localSheetId="0">清单!$A$1:$H$33</definedName>
    <definedName name="_xlnm.Print_Titles" localSheetId="0">#REF!</definedName>
  </definedNames>
  <calcPr calcId="144525"/>
</workbook>
</file>

<file path=xl/sharedStrings.xml><?xml version="1.0" encoding="utf-8"?>
<sst xmlns="http://schemas.openxmlformats.org/spreadsheetml/2006/main" count="82" uniqueCount="65">
  <si>
    <t>新华国际C521房间空调施工工程清单</t>
  </si>
  <si>
    <t>序号</t>
  </si>
  <si>
    <t>名称</t>
  </si>
  <si>
    <t>项目特征描述</t>
  </si>
  <si>
    <t>单位</t>
  </si>
  <si>
    <t>工程量</t>
  </si>
  <si>
    <t>不含税单价（元）</t>
  </si>
  <si>
    <t>合价</t>
  </si>
  <si>
    <t>备注</t>
  </si>
  <si>
    <t>一、空调设备</t>
  </si>
  <si>
    <t>风机盘管FP-85</t>
  </si>
  <si>
    <r>
      <rPr>
        <sz val="10"/>
        <color rgb="FF000000"/>
        <rFont val="宋体"/>
        <charset val="134"/>
      </rPr>
      <t>1.名称:风机盘管</t>
    </r>
    <r>
      <rPr>
        <sz val="10"/>
        <color rgb="FF000000"/>
        <rFont val="宋体"/>
        <charset val="134"/>
      </rPr>
      <t>2.型号:FP-85</t>
    </r>
    <r>
      <rPr>
        <sz val="10"/>
        <color rgb="FF000000"/>
        <rFont val="宋体"/>
        <charset val="134"/>
      </rPr>
      <t>3.控制面板控制，带回风箱</t>
    </r>
    <r>
      <rPr>
        <sz val="10"/>
        <color rgb="FF000000"/>
        <rFont val="宋体"/>
        <charset val="134"/>
      </rPr>
      <t>4.吊装，包含设备支吊架制作安装</t>
    </r>
    <r>
      <rPr>
        <sz val="10"/>
        <color rgb="FF000000"/>
        <rFont val="宋体"/>
        <charset val="134"/>
      </rPr>
      <t>5.设备保温绝热，支吊架除锈刷漆</t>
    </r>
    <r>
      <rPr>
        <sz val="10"/>
        <color rgb="FF000000"/>
        <rFont val="宋体"/>
        <charset val="134"/>
      </rPr>
      <t>6.未尽事宜详见设计图纸、招标文件、满足设计及相关规范要求</t>
    </r>
  </si>
  <si>
    <t>台</t>
  </si>
  <si>
    <t>温控面板</t>
  </si>
  <si>
    <r>
      <rPr>
        <sz val="10"/>
        <color rgb="FF000000"/>
        <rFont val="宋体"/>
        <charset val="134"/>
      </rPr>
      <t>1.名称:液晶温控面板</t>
    </r>
    <r>
      <rPr>
        <sz val="10"/>
        <color rgb="FF000000"/>
        <rFont val="宋体"/>
        <charset val="134"/>
      </rPr>
      <t>2.未尽事宜详见设计图纸、招标文件、满足设计及相关规范要求</t>
    </r>
  </si>
  <si>
    <t>遥控器</t>
  </si>
  <si>
    <t>1.名称:液晶温控器带遥控器                                  2.未尽事宜详见设计图纸、招标文件、满足设计及相关规范要求</t>
  </si>
  <si>
    <t>二、空调水系统</t>
  </si>
  <si>
    <t>镀锌钢管</t>
  </si>
  <si>
    <t>1.名称:镀锌钢管                       2.安装部位:室内
3.介质:空调水
4.规格、压力等级:DN20
5.连接形式:螺纹连接                  6.包含管道支吊架制作安装                  7.除锈刷漆
8.压力试验及吹、洗设计要求:水压试验   9.未尽事宜详见设计图纸、招标文件、满足设计及相关规范要求</t>
  </si>
  <si>
    <t>米</t>
  </si>
  <si>
    <t>1.名称:镀锌钢管                       2.安装部位:室内
3.介质:空调水
4.规格、压力等级:DN25
5.连接形式:螺纹连接
6.包含管道支吊架制作安装                  7.除锈刷漆
8.压力试验及吹、洗设计要求:水压试验   9.未尽事宜详见设计图纸、招标文件、满足设计及相关规范要求</t>
  </si>
  <si>
    <t>管道保温</t>
  </si>
  <si>
    <t>1.绝热材料品种:橡塑制品
2.绝热厚度:30mm                       3.未尽事宜详见设计图纸、招标文件、满足设计及相关规范要求</t>
  </si>
  <si>
    <t>m³</t>
  </si>
  <si>
    <t>金属软接头</t>
  </si>
  <si>
    <t>1.名称:金属软接头
2.型号、规格:DN20                       3.连接形式:螺纹连接                         4.未尽事宜详见设计图纸、招标文件、满足设计及相关规范要求</t>
  </si>
  <si>
    <t>个</t>
  </si>
  <si>
    <t>螺纹阀门</t>
  </si>
  <si>
    <t>1.名称:闸阀
2.规格:DN20
3.连接方式：螺纹连接
4.安装                                      5.未尽事宜详见设计图纸、招标文件、满足设计及相关规范要求</t>
  </si>
  <si>
    <t>过滤器</t>
  </si>
  <si>
    <t>1.名称:过滤器
2.规格、压力等级:DN20
3.连接形式:螺纹连接                       4.未尽事宜详见设计图纸、招标文件、满足设计及相关规范要求</t>
  </si>
  <si>
    <t>电磁阀</t>
  </si>
  <si>
    <t>1.名称:电磁阀
2.规格:DN20
3.连接方式：螺纹连接
4.安装                                      5.未尽事宜详见设计图纸、招标文件、满足设计及相关规范要求</t>
  </si>
  <si>
    <t>UPVC管（冷凝水管）</t>
  </si>
  <si>
    <r>
      <rPr>
        <sz val="10"/>
        <color theme="1"/>
        <rFont val="宋体"/>
        <charset val="134"/>
        <scheme val="minor"/>
      </rPr>
      <t>1.名称:UPVC管（冷凝水管）</t>
    </r>
    <r>
      <rPr>
        <sz val="10"/>
        <color rgb="FF000000"/>
        <rFont val="宋体"/>
        <charset val="134"/>
      </rPr>
      <t>2.安装部位:室内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3.介质:空调水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4.规格、压力等级:De25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5.管卡及托吊支架制作、安装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6.除锈刷漆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7.压力试验及吹、洗设计要求:水压试验</t>
    </r>
    <r>
      <rPr>
        <sz val="10"/>
        <color rgb="FF000000"/>
        <rFont val="宋体"/>
        <charset val="134"/>
      </rPr>
      <t>8.未尽事宜详见设计图纸、招标文件、满足设计及相关规范要求</t>
    </r>
  </si>
  <si>
    <t>三、空调风系统</t>
  </si>
  <si>
    <t>通风管道</t>
  </si>
  <si>
    <t>1.名称:碳钢风管
2.材质:镀锌薄钢板
3.形状:矩形
4.板材厚度:0.75mm                         5.包含管道支吊架制作安装                  6.支吊架除锈刷漆                                     7.未尽事宜详见设计图纸、招标文件、满足设计及相关规范要求</t>
  </si>
  <si>
    <t>㎡</t>
  </si>
  <si>
    <t>软风道</t>
  </si>
  <si>
    <t>1.名称:软接头制作安装
2.材质:铝箔                               3.未尽事宜详见设计图纸、招标文件、满足设计及相关规范要求</t>
  </si>
  <si>
    <t>送风口</t>
  </si>
  <si>
    <t>1.名称:送风口
2.型号:600*600mm                           3.未尽事宜详见设计图纸、招标文件、满足设计及相关规范要求</t>
  </si>
  <si>
    <t>回风口</t>
  </si>
  <si>
    <t>1.名称:回风口
2.型号:600*600mm                                3.未尽事宜详见设计图纸、招标文件、满足设计及相关规范要求</t>
  </si>
  <si>
    <t>通风管道绝热</t>
  </si>
  <si>
    <t>1.绝热材料品种:橡塑材料
2.绝热厚度:30mm                       3.未尽事宜详见设计图纸、招标文件、满足设计及相关规范要求</t>
  </si>
  <si>
    <t>四、电气系统</t>
  </si>
  <si>
    <t>电气配管</t>
  </si>
  <si>
    <t>1.名称:电气配管
2.规格:JDG20
3.配置形式:暗配
4.过路盒（箱）供应、安装
5.管堵，剔槽
6.未尽事宜详见设计图纸、招标文件、满足设计及相关规范要求</t>
  </si>
  <si>
    <t>m</t>
  </si>
  <si>
    <t>金属软管</t>
  </si>
  <si>
    <t>1.名称:金属软管
2.规格:DN20
3.未尽事宜详见设计图纸、招标文件、满足设计及相关规范要求</t>
  </si>
  <si>
    <t>电线</t>
  </si>
  <si>
    <t>1.名称:电线 
2.配线形式:动力线路
3.规格型号：BV 2.5m2
4.材质:铜芯
5.配线部位:管内
6.穿引线，焊接包头等                         7.未尽事宜详见设计图纸、招标文件、满足设计及相关规范要求</t>
  </si>
  <si>
    <t>1.名称:电线 
2.配线形式:动力线路
3.规格型号：BV 1.5m2
4.材质:铜芯
5.配线部位:管内
6.穿引线，焊接包头等                         7.未尽事宜详见设计图纸、招标文件、满足设计及相关规范要求</t>
  </si>
  <si>
    <t>接线盒</t>
  </si>
  <si>
    <t>1.名称:接线盒
2.材质:钢制
3.规格:86H
4.安装形式:暗装                       5.未尽事宜详见设计图纸、招标文件、满足设计及相关规范要求</t>
  </si>
  <si>
    <t>如有补项、在本条之后补充</t>
  </si>
  <si>
    <t>直接费合计（税前价）</t>
  </si>
  <si>
    <t>税金</t>
  </si>
  <si>
    <t>元</t>
  </si>
  <si>
    <t>总计</t>
  </si>
  <si>
    <t xml:space="preserve">注：
1.本表综合单价(包含人工费、材料费、机械费、措施费、管理费利润及规费、风险等全部内容)，价税分离。
2.投标工程量暂定，清单项如有补充可列入补充项。
3.定标后跟据各项目情况分项目、分批次签订单项施工合同，工程量以施工合同为准，单价执行本表综合单价，本表清单缺项的双方以市场价格共同商定 。
3.配管配线损耗均考虑在综合单价中。
4.线管、桥架、管道等的穿墙穿楼板开洞、封堵恢复、防水修复均考虑在综合单价中。
5.风机吊支架及风管均已含在风机风管清单项中，不单独计入。
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</si>
</sst>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;[Red]0.00"/>
    <numFmt numFmtId="177" formatCode="0.00_ "/>
    <numFmt numFmtId="178" formatCode="0;[Red]0"/>
  </numFmts>
  <fonts count="30">
    <font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b/>
      <sz val="10"/>
      <color rgb="FF770055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2"/>
      <color rgb="FF000000"/>
      <name val="宋体"/>
      <charset val="134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00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6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theme="4" tint="0.39998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theme="4" tint="0.79998"/>
        <bgColor rgb="FF000000"/>
      </patternFill>
    </fill>
    <fill>
      <patternFill patternType="solid">
        <fgColor theme="4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theme="8" tint="0.39998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theme="6" tint="0.59999"/>
        <bgColor rgb="FF000000"/>
      </patternFill>
    </fill>
    <fill>
      <patternFill patternType="solid">
        <fgColor theme="9" tint="0.79998"/>
        <bgColor rgb="FF000000"/>
      </patternFill>
    </fill>
    <fill>
      <patternFill patternType="solid">
        <fgColor theme="6" tint="0.79998"/>
        <bgColor rgb="FF000000"/>
      </patternFill>
    </fill>
    <fill>
      <patternFill patternType="solid">
        <fgColor theme="9" tint="0.59999"/>
        <bgColor rgb="FF000000"/>
      </patternFill>
    </fill>
    <fill>
      <patternFill patternType="solid">
        <fgColor theme="6" tint="0.39998"/>
        <bgColor rgb="FF000000"/>
      </patternFill>
    </fill>
    <fill>
      <patternFill patternType="solid">
        <fgColor theme="8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theme="5" tint="0.39998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theme="5" tint="0.79998"/>
        <bgColor rgb="FF000000"/>
      </patternFill>
    </fill>
    <fill>
      <patternFill patternType="solid">
        <fgColor theme="7" tint="0.39998"/>
        <bgColor rgb="FF000000"/>
      </patternFill>
    </fill>
    <fill>
      <patternFill patternType="solid">
        <fgColor theme="4" tint="0.59999"/>
        <bgColor rgb="FF000000"/>
      </patternFill>
    </fill>
    <fill>
      <patternFill patternType="solid">
        <fgColor theme="9" tint="0.39998"/>
        <bgColor rgb="FF000000"/>
      </patternFill>
    </fill>
    <fill>
      <patternFill patternType="solid">
        <fgColor theme="5" tint="0.59999"/>
        <bgColor rgb="FF000000"/>
      </patternFill>
    </fill>
    <fill>
      <patternFill patternType="solid">
        <fgColor theme="8" tint="0.79998"/>
        <bgColor rgb="FF000000"/>
      </patternFill>
    </fill>
    <fill>
      <patternFill patternType="solid">
        <fgColor theme="8" tint="0.59999"/>
        <bgColor rgb="FF000000"/>
      </patternFill>
    </fill>
    <fill>
      <patternFill patternType="solid">
        <fgColor theme="7" tint="0.79998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theme="7" tint="0.59999"/>
        <bgColor rgb="FF000000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7" fillId="1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12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13" borderId="18" applyNumberFormat="0" applyAlignment="0" applyProtection="0">
      <alignment vertical="center"/>
    </xf>
    <xf numFmtId="0" fontId="16" fillId="13" borderId="13" applyNumberFormat="0" applyAlignment="0" applyProtection="0">
      <alignment vertical="center"/>
    </xf>
    <xf numFmtId="0" fontId="19" fillId="16" borderId="14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0" borderId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26" fillId="0" borderId="0"/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178" fontId="2" fillId="0" borderId="0" xfId="0" applyNumberFormat="1" applyFont="1" applyFill="1">
      <alignment vertical="center"/>
    </xf>
    <xf numFmtId="177" fontId="2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>
      <alignment vertical="center"/>
    </xf>
    <xf numFmtId="0" fontId="0" fillId="0" borderId="0" xfId="0" applyFill="1">
      <alignment vertical="center"/>
    </xf>
    <xf numFmtId="0" fontId="4" fillId="0" borderId="0" xfId="0" applyFont="1" applyFill="1" applyAlignment="1" applyProtection="1">
      <alignment horizontal="center" vertical="center"/>
    </xf>
    <xf numFmtId="178" fontId="4" fillId="0" borderId="0" xfId="0" applyNumberFormat="1" applyFont="1" applyFill="1" applyAlignment="1" applyProtection="1">
      <alignment horizontal="center" vertical="center"/>
    </xf>
    <xf numFmtId="177" fontId="4" fillId="0" borderId="0" xfId="0" applyNumberFormat="1" applyFont="1" applyFill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178" fontId="4" fillId="0" borderId="1" xfId="0" applyNumberFormat="1" applyFont="1" applyFill="1" applyBorder="1" applyAlignment="1" applyProtection="1">
      <alignment horizontal="center" vertical="center" wrapText="1"/>
    </xf>
    <xf numFmtId="177" fontId="4" fillId="3" borderId="2" xfId="0" applyNumberFormat="1" applyFont="1" applyFill="1" applyBorder="1" applyAlignment="1" applyProtection="1">
      <alignment horizontal="center" vertical="center" wrapText="1"/>
    </xf>
    <xf numFmtId="177" fontId="4" fillId="0" borderId="3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7" fontId="4" fillId="3" borderId="4" xfId="0" applyNumberFormat="1" applyFont="1" applyFill="1" applyBorder="1" applyAlignment="1" applyProtection="1">
      <alignment horizontal="center" vertical="center" wrapText="1"/>
    </xf>
    <xf numFmtId="177" fontId="4" fillId="0" borderId="5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4" fillId="4" borderId="1" xfId="0" applyFont="1" applyFill="1" applyBorder="1" applyAlignment="1" applyProtection="1">
      <alignment horizontal="left" vertic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178" fontId="4" fillId="4" borderId="1" xfId="0" applyNumberFormat="1" applyFont="1" applyFill="1" applyBorder="1" applyAlignment="1" applyProtection="1">
      <alignment horizontal="center" vertical="center" wrapText="1"/>
    </xf>
    <xf numFmtId="177" fontId="4" fillId="4" borderId="1" xfId="0" applyNumberFormat="1" applyFont="1" applyFill="1" applyBorder="1" applyAlignment="1" applyProtection="1">
      <alignment horizontal="center" vertical="center" wrapText="1"/>
    </xf>
    <xf numFmtId="0" fontId="2" fillId="4" borderId="1" xfId="0" applyFont="1" applyFill="1" applyBorder="1">
      <alignment vertical="center"/>
    </xf>
    <xf numFmtId="0" fontId="5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left" vertical="center" wrapText="1"/>
    </xf>
    <xf numFmtId="178" fontId="6" fillId="5" borderId="7" xfId="0" applyNumberFormat="1" applyFont="1" applyFill="1" applyBorder="1" applyAlignment="1" applyProtection="1">
      <alignment horizontal="center" vertical="center" wrapText="1"/>
    </xf>
    <xf numFmtId="177" fontId="1" fillId="5" borderId="7" xfId="0" applyNumberFormat="1" applyFont="1" applyFill="1" applyBorder="1" applyAlignment="1" applyProtection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 applyProtection="1">
      <alignment horizontal="center" vertical="center" wrapText="1"/>
    </xf>
    <xf numFmtId="0" fontId="6" fillId="4" borderId="7" xfId="0" applyFont="1" applyFill="1" applyBorder="1" applyAlignment="1" applyProtection="1">
      <alignment horizontal="left" vertical="center" wrapText="1"/>
    </xf>
    <xf numFmtId="178" fontId="6" fillId="4" borderId="7" xfId="0" applyNumberFormat="1" applyFont="1" applyFill="1" applyBorder="1" applyAlignment="1" applyProtection="1">
      <alignment horizontal="center" vertical="center" wrapText="1"/>
    </xf>
    <xf numFmtId="177" fontId="1" fillId="4" borderId="7" xfId="0" applyNumberFormat="1" applyFont="1" applyFill="1" applyBorder="1" applyAlignment="1" applyProtection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left" vertical="center" wrapText="1"/>
    </xf>
    <xf numFmtId="178" fontId="1" fillId="4" borderId="1" xfId="0" applyNumberFormat="1" applyFont="1" applyFill="1" applyBorder="1" applyAlignment="1" applyProtection="1">
      <alignment horizontal="center" vertical="center" wrapText="1"/>
    </xf>
    <xf numFmtId="177" fontId="1" fillId="4" borderId="1" xfId="0" applyNumberFormat="1" applyFont="1" applyFill="1" applyBorder="1" applyAlignment="1" applyProtection="1">
      <alignment horizontal="center" vertical="center"/>
    </xf>
    <xf numFmtId="0" fontId="1" fillId="4" borderId="1" xfId="0" applyFont="1" applyFill="1" applyBorder="1">
      <alignment vertical="center"/>
    </xf>
    <xf numFmtId="0" fontId="2" fillId="4" borderId="1" xfId="0" applyFont="1" applyFill="1" applyBorder="1" applyAlignment="1">
      <alignment horizontal="center" vertical="center"/>
    </xf>
    <xf numFmtId="0" fontId="6" fillId="4" borderId="1" xfId="52" applyFont="1" applyFill="1" applyBorder="1" applyAlignment="1">
      <alignment horizontal="left" vertical="center" wrapText="1"/>
    </xf>
    <xf numFmtId="177" fontId="1" fillId="4" borderId="8" xfId="0" applyNumberFormat="1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</xf>
    <xf numFmtId="178" fontId="2" fillId="4" borderId="1" xfId="0" applyNumberFormat="1" applyFont="1" applyFill="1" applyBorder="1" applyAlignment="1" applyProtection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177" fontId="2" fillId="4" borderId="1" xfId="0" applyNumberFormat="1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52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left" vertical="center" wrapText="1"/>
    </xf>
    <xf numFmtId="178" fontId="6" fillId="4" borderId="3" xfId="0" applyNumberFormat="1" applyFont="1" applyFill="1" applyBorder="1" applyAlignment="1">
      <alignment horizontal="center" vertical="center" wrapText="1"/>
    </xf>
    <xf numFmtId="177" fontId="2" fillId="4" borderId="3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>
      <alignment vertical="center"/>
    </xf>
    <xf numFmtId="0" fontId="5" fillId="4" borderId="6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center" vertical="center" wrapText="1"/>
    </xf>
    <xf numFmtId="178" fontId="6" fillId="4" borderId="6" xfId="0" applyNumberFormat="1" applyFont="1" applyFill="1" applyBorder="1" applyAlignment="1">
      <alignment horizontal="center" vertical="center" wrapText="1"/>
    </xf>
    <xf numFmtId="177" fontId="2" fillId="4" borderId="6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6" xfId="0" applyFont="1" applyFill="1" applyBorder="1">
      <alignment vertical="center"/>
    </xf>
    <xf numFmtId="0" fontId="6" fillId="4" borderId="6" xfId="52" applyFont="1" applyFill="1" applyBorder="1" applyAlignment="1">
      <alignment horizontal="left" vertical="center" wrapText="1"/>
    </xf>
    <xf numFmtId="177" fontId="6" fillId="4" borderId="6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>
      <alignment vertical="center"/>
    </xf>
    <xf numFmtId="0" fontId="7" fillId="4" borderId="6" xfId="0" applyFont="1" applyFill="1" applyBorder="1" applyAlignment="1">
      <alignment horizontal="center" vertical="center" wrapText="1"/>
    </xf>
    <xf numFmtId="178" fontId="7" fillId="4" borderId="6" xfId="0" applyNumberFormat="1" applyFont="1" applyFill="1" applyBorder="1" applyAlignment="1">
      <alignment horizontal="center" vertical="center" wrapText="1"/>
    </xf>
    <xf numFmtId="177" fontId="7" fillId="4" borderId="6" xfId="0" applyNumberFormat="1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left" vertical="center" wrapText="1"/>
    </xf>
    <xf numFmtId="177" fontId="6" fillId="4" borderId="6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</xf>
    <xf numFmtId="177" fontId="6" fillId="4" borderId="1" xfId="54" applyNumberFormat="1" applyFont="1" applyFill="1" applyBorder="1" applyAlignment="1">
      <alignment horizontal="left" vertical="center" wrapText="1"/>
    </xf>
    <xf numFmtId="0" fontId="2" fillId="4" borderId="1" xfId="0" applyFont="1" applyFill="1" applyBorder="1" applyAlignment="1" applyProtection="1">
      <alignment vertical="center" wrapText="1"/>
    </xf>
    <xf numFmtId="178" fontId="2" fillId="4" borderId="1" xfId="0" applyNumberFormat="1" applyFont="1" applyFill="1" applyBorder="1" applyAlignment="1" applyProtection="1">
      <alignment vertical="center" wrapText="1"/>
    </xf>
    <xf numFmtId="177" fontId="2" fillId="4" borderId="0" xfId="0" applyNumberFormat="1" applyFont="1" applyFill="1" applyBorder="1" applyAlignment="1" applyProtection="1">
      <alignment horizontal="center" vertical="center" wrapText="1"/>
    </xf>
    <xf numFmtId="0" fontId="2" fillId="4" borderId="0" xfId="0" applyFont="1" applyFill="1">
      <alignment vertical="center"/>
    </xf>
    <xf numFmtId="176" fontId="2" fillId="4" borderId="1" xfId="0" applyNumberFormat="1" applyFont="1" applyFill="1" applyBorder="1" applyAlignment="1" applyProtection="1">
      <alignment vertical="center" wrapText="1"/>
    </xf>
    <xf numFmtId="9" fontId="2" fillId="4" borderId="1" xfId="0" applyNumberFormat="1" applyFont="1" applyFill="1" applyBorder="1" applyAlignment="1" applyProtection="1">
      <alignment horizontal="center" vertical="center" wrapText="1"/>
    </xf>
    <xf numFmtId="177" fontId="2" fillId="4" borderId="1" xfId="0" applyNumberFormat="1" applyFont="1" applyFill="1" applyBorder="1" applyAlignment="1" applyProtection="1">
      <alignment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left" vertical="center" wrapText="1"/>
    </xf>
    <xf numFmtId="178" fontId="9" fillId="4" borderId="1" xfId="0" applyNumberFormat="1" applyFont="1" applyFill="1" applyBorder="1" applyAlignment="1" applyProtection="1">
      <alignment horizontal="center" vertical="center" wrapText="1"/>
    </xf>
    <xf numFmtId="177" fontId="1" fillId="4" borderId="1" xfId="0" applyNumberFormat="1" applyFont="1" applyFill="1" applyBorder="1" applyAlignment="1" applyProtection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9" fillId="4" borderId="1" xfId="0" applyFont="1" applyFill="1" applyBorder="1">
      <alignment vertical="center"/>
    </xf>
    <xf numFmtId="0" fontId="2" fillId="4" borderId="9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178" fontId="2" fillId="4" borderId="10" xfId="0" applyNumberFormat="1" applyFont="1" applyFill="1" applyBorder="1" applyAlignment="1">
      <alignment horizontal="left" vertical="center" wrapText="1"/>
    </xf>
    <xf numFmtId="177" fontId="2" fillId="4" borderId="10" xfId="0" applyNumberFormat="1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3" fillId="4" borderId="0" xfId="0" applyFont="1" applyFill="1">
      <alignment vertical="center"/>
    </xf>
    <xf numFmtId="0" fontId="3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left" vertical="center"/>
    </xf>
    <xf numFmtId="178" fontId="2" fillId="4" borderId="0" xfId="0" applyNumberFormat="1" applyFont="1" applyFill="1">
      <alignment vertical="center"/>
    </xf>
    <xf numFmtId="177" fontId="2" fillId="4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7" fontId="2" fillId="2" borderId="0" xfId="0" applyNumberFormat="1" applyFont="1" applyFill="1">
      <alignment vertical="center"/>
    </xf>
    <xf numFmtId="0" fontId="2" fillId="2" borderId="0" xfId="0" applyFont="1" applyFill="1">
      <alignment vertical="center"/>
    </xf>
    <xf numFmtId="177" fontId="1" fillId="2" borderId="0" xfId="0" applyNumberFormat="1" applyFont="1" applyFill="1">
      <alignment vertical="center"/>
    </xf>
    <xf numFmtId="177" fontId="9" fillId="0" borderId="0" xfId="0" applyNumberFormat="1" applyFont="1" applyFill="1">
      <alignment vertical="center"/>
    </xf>
    <xf numFmtId="0" fontId="9" fillId="0" borderId="0" xfId="0" applyFont="1" applyFill="1">
      <alignment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Normal" xfId="52"/>
    <cellStyle name="常规 2" xfId="53"/>
    <cellStyle name="常规 3" xfId="54"/>
    <cellStyle name="常规 5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2" name="Picture 0"/>
        <xdr:cNvPicPr preferRelativeResize="0">
          <a:picLocks noChangeAspect="1"/>
        </xdr:cNvPicPr>
      </xdr:nvPicPr>
      <xdr:blipFill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3" name="Picture 0"/>
        <xdr:cNvPicPr preferRelativeResize="0">
          <a:picLocks noChangeAspect="1"/>
        </xdr:cNvPicPr>
      </xdr:nvPicPr>
      <xdr:blipFill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42"/>
  <sheetViews>
    <sheetView tabSelected="1" view="pageBreakPreview" zoomScale="110" zoomScaleNormal="115" zoomScaleSheetLayoutView="110" workbookViewId="0">
      <pane ySplit="3" topLeftCell="A26" activePane="bottomLeft" state="frozen"/>
      <selection/>
      <selection pane="bottomLeft" activeCell="E24" sqref="E24:E28"/>
    </sheetView>
  </sheetViews>
  <sheetFormatPr defaultColWidth="9" defaultRowHeight="13.5"/>
  <cols>
    <col min="1" max="1" width="6.04166666666667" style="3" customWidth="1"/>
    <col min="2" max="2" width="22.6333333333333" style="3" customWidth="1"/>
    <col min="3" max="3" width="26.4083333333333" style="5" customWidth="1"/>
    <col min="4" max="4" width="5.66666666666667" style="3" customWidth="1"/>
    <col min="5" max="5" width="11.825" style="6" customWidth="1"/>
    <col min="6" max="6" width="13.9583333333333" style="7" customWidth="1"/>
    <col min="7" max="7" width="15.2166666666667" style="7" customWidth="1"/>
    <col min="8" max="8" width="12.575" style="3" customWidth="1"/>
    <col min="9" max="9" width="9.55833333333333" style="8" customWidth="1"/>
    <col min="10" max="16368" width="9.05833333333333" style="3" customWidth="1"/>
    <col min="16369" max="16384" width="9.05833333333333" style="9" customWidth="1"/>
  </cols>
  <sheetData>
    <row r="1" ht="36" customHeight="1" spans="1:8">
      <c r="A1" s="10" t="s">
        <v>0</v>
      </c>
      <c r="B1" s="10"/>
      <c r="C1" s="10"/>
      <c r="D1" s="10"/>
      <c r="E1" s="11"/>
      <c r="F1" s="12"/>
      <c r="G1" s="12"/>
      <c r="H1" s="10"/>
    </row>
    <row r="2" spans="1:8">
      <c r="A2" s="13" t="s">
        <v>1</v>
      </c>
      <c r="B2" s="13" t="s">
        <v>2</v>
      </c>
      <c r="C2" s="13" t="s">
        <v>3</v>
      </c>
      <c r="D2" s="13" t="s">
        <v>4</v>
      </c>
      <c r="E2" s="14" t="s">
        <v>5</v>
      </c>
      <c r="F2" s="15" t="s">
        <v>6</v>
      </c>
      <c r="G2" s="16" t="s">
        <v>7</v>
      </c>
      <c r="H2" s="17" t="s">
        <v>8</v>
      </c>
    </row>
    <row r="3" spans="1:8">
      <c r="A3" s="13"/>
      <c r="B3" s="13"/>
      <c r="C3" s="13"/>
      <c r="D3" s="13"/>
      <c r="E3" s="14"/>
      <c r="F3" s="18"/>
      <c r="G3" s="19"/>
      <c r="H3" s="20"/>
    </row>
    <row r="4" ht="29.85" customHeight="1" spans="1:8">
      <c r="A4" s="21" t="s">
        <v>9</v>
      </c>
      <c r="B4" s="21"/>
      <c r="C4" s="21"/>
      <c r="D4" s="22"/>
      <c r="E4" s="23"/>
      <c r="F4" s="24"/>
      <c r="G4" s="24"/>
      <c r="H4" s="25"/>
    </row>
    <row r="5" s="1" customFormat="1" ht="42.1" customHeight="1" outlineLevel="1" spans="1:16368">
      <c r="A5" s="26">
        <v>1</v>
      </c>
      <c r="B5" s="27" t="s">
        <v>10</v>
      </c>
      <c r="C5" s="28" t="s">
        <v>11</v>
      </c>
      <c r="D5" s="27" t="s">
        <v>12</v>
      </c>
      <c r="E5" s="29">
        <v>3</v>
      </c>
      <c r="F5" s="30">
        <v>1178.36</v>
      </c>
      <c r="G5" s="31">
        <f>E5*F5</f>
        <v>3535.08</v>
      </c>
      <c r="H5" s="25"/>
      <c r="I5" s="99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  <c r="BM5" s="100"/>
      <c r="BN5" s="100"/>
      <c r="BO5" s="100"/>
      <c r="BP5" s="100"/>
      <c r="BQ5" s="100"/>
      <c r="BR5" s="100"/>
      <c r="BS5" s="100"/>
      <c r="BT5" s="100"/>
      <c r="BU5" s="100"/>
      <c r="BV5" s="100"/>
      <c r="BW5" s="100"/>
      <c r="BX5" s="100"/>
      <c r="BY5" s="100"/>
      <c r="BZ5" s="100"/>
      <c r="CA5" s="100"/>
      <c r="CB5" s="100"/>
      <c r="CC5" s="100"/>
      <c r="CD5" s="100"/>
      <c r="CE5" s="100"/>
      <c r="CF5" s="100"/>
      <c r="CG5" s="100"/>
      <c r="CH5" s="100"/>
      <c r="CI5" s="100"/>
      <c r="CJ5" s="100"/>
      <c r="CK5" s="100"/>
      <c r="CL5" s="100"/>
      <c r="CM5" s="100"/>
      <c r="CN5" s="100"/>
      <c r="CO5" s="100"/>
      <c r="CP5" s="100"/>
      <c r="CQ5" s="100"/>
      <c r="CR5" s="100"/>
      <c r="CS5" s="100"/>
      <c r="CT5" s="100"/>
      <c r="CU5" s="100"/>
      <c r="CV5" s="100"/>
      <c r="CW5" s="100"/>
      <c r="CX5" s="100"/>
      <c r="CY5" s="100"/>
      <c r="CZ5" s="100"/>
      <c r="DA5" s="100"/>
      <c r="DB5" s="100"/>
      <c r="DC5" s="100"/>
      <c r="DD5" s="100"/>
      <c r="DE5" s="100"/>
      <c r="DF5" s="100"/>
      <c r="DG5" s="100"/>
      <c r="DH5" s="100"/>
      <c r="DI5" s="100"/>
      <c r="DJ5" s="100"/>
      <c r="DK5" s="100"/>
      <c r="DL5" s="100"/>
      <c r="DM5" s="100"/>
      <c r="DN5" s="100"/>
      <c r="DO5" s="100"/>
      <c r="DP5" s="100"/>
      <c r="DQ5" s="100"/>
      <c r="DR5" s="100"/>
      <c r="DS5" s="100"/>
      <c r="DT5" s="100"/>
      <c r="DU5" s="100"/>
      <c r="DV5" s="100"/>
      <c r="DW5" s="100"/>
      <c r="DX5" s="100"/>
      <c r="DY5" s="100"/>
      <c r="DZ5" s="100"/>
      <c r="EA5" s="100"/>
      <c r="EB5" s="100"/>
      <c r="EC5" s="100"/>
      <c r="ED5" s="100"/>
      <c r="EE5" s="100"/>
      <c r="EF5" s="100"/>
      <c r="EG5" s="100"/>
      <c r="EH5" s="100"/>
      <c r="EI5" s="100"/>
      <c r="EJ5" s="100"/>
      <c r="EK5" s="100"/>
      <c r="EL5" s="100"/>
      <c r="EM5" s="100"/>
      <c r="EN5" s="100"/>
      <c r="EO5" s="100"/>
      <c r="EP5" s="100"/>
      <c r="EQ5" s="100"/>
      <c r="ER5" s="100"/>
      <c r="ES5" s="100"/>
      <c r="ET5" s="100"/>
      <c r="EU5" s="100"/>
      <c r="EV5" s="100"/>
      <c r="EW5" s="100"/>
      <c r="EX5" s="100"/>
      <c r="EY5" s="100"/>
      <c r="EZ5" s="100"/>
      <c r="FA5" s="100"/>
      <c r="FB5" s="100"/>
      <c r="FC5" s="100"/>
      <c r="FD5" s="100"/>
      <c r="FE5" s="100"/>
      <c r="FF5" s="100"/>
      <c r="FG5" s="100"/>
      <c r="FH5" s="100"/>
      <c r="FI5" s="100"/>
      <c r="FJ5" s="100"/>
      <c r="FK5" s="100"/>
      <c r="FL5" s="100"/>
      <c r="FM5" s="100"/>
      <c r="FN5" s="100"/>
      <c r="FO5" s="100"/>
      <c r="FP5" s="100"/>
      <c r="FQ5" s="100"/>
      <c r="FR5" s="100"/>
      <c r="FS5" s="100"/>
      <c r="FT5" s="100"/>
      <c r="FU5" s="100"/>
      <c r="FV5" s="100"/>
      <c r="FW5" s="100"/>
      <c r="FX5" s="100"/>
      <c r="FY5" s="100"/>
      <c r="FZ5" s="100"/>
      <c r="GA5" s="100"/>
      <c r="GB5" s="100"/>
      <c r="GC5" s="100"/>
      <c r="GD5" s="100"/>
      <c r="GE5" s="100"/>
      <c r="GF5" s="100"/>
      <c r="GG5" s="100"/>
      <c r="GH5" s="100"/>
      <c r="GI5" s="100"/>
      <c r="GJ5" s="100"/>
      <c r="GK5" s="100"/>
      <c r="GL5" s="100"/>
      <c r="GM5" s="100"/>
      <c r="GN5" s="100"/>
      <c r="GO5" s="100"/>
      <c r="GP5" s="100"/>
      <c r="GQ5" s="100"/>
      <c r="GR5" s="100"/>
      <c r="GS5" s="100"/>
      <c r="GT5" s="100"/>
      <c r="GU5" s="100"/>
      <c r="GV5" s="100"/>
      <c r="GW5" s="100"/>
      <c r="GX5" s="100"/>
      <c r="GY5" s="100"/>
      <c r="GZ5" s="100"/>
      <c r="HA5" s="100"/>
      <c r="HB5" s="100"/>
      <c r="HC5" s="100"/>
      <c r="HD5" s="100"/>
      <c r="HE5" s="100"/>
      <c r="HF5" s="100"/>
      <c r="HG5" s="100"/>
      <c r="HH5" s="100"/>
      <c r="HI5" s="100"/>
      <c r="HJ5" s="100"/>
      <c r="HK5" s="100"/>
      <c r="HL5" s="100"/>
      <c r="HM5" s="100"/>
      <c r="HN5" s="100"/>
      <c r="HO5" s="100"/>
      <c r="HP5" s="100"/>
      <c r="HQ5" s="100"/>
      <c r="HR5" s="100"/>
      <c r="HS5" s="100"/>
      <c r="HT5" s="100"/>
      <c r="HU5" s="100"/>
      <c r="HV5" s="100"/>
      <c r="HW5" s="100"/>
      <c r="HX5" s="100"/>
      <c r="HY5" s="100"/>
      <c r="HZ5" s="100"/>
      <c r="IA5" s="100"/>
      <c r="IB5" s="100"/>
      <c r="IC5" s="100"/>
      <c r="ID5" s="100"/>
      <c r="IE5" s="100"/>
      <c r="IF5" s="100"/>
      <c r="IG5" s="100"/>
      <c r="IH5" s="100"/>
      <c r="II5" s="100"/>
      <c r="IJ5" s="100"/>
      <c r="IK5" s="100"/>
      <c r="IL5" s="100"/>
      <c r="IM5" s="100"/>
      <c r="IN5" s="100"/>
      <c r="IO5" s="100"/>
      <c r="IP5" s="100"/>
      <c r="IQ5" s="100"/>
      <c r="IR5" s="100"/>
      <c r="IS5" s="100"/>
      <c r="IT5" s="100"/>
      <c r="IU5" s="100"/>
      <c r="IV5" s="100"/>
      <c r="IW5" s="100"/>
      <c r="IX5" s="100"/>
      <c r="IY5" s="100"/>
      <c r="IZ5" s="100"/>
      <c r="JA5" s="100"/>
      <c r="JB5" s="100"/>
      <c r="JC5" s="100"/>
      <c r="JD5" s="100"/>
      <c r="JE5" s="100"/>
      <c r="JF5" s="100"/>
      <c r="JG5" s="100"/>
      <c r="JH5" s="100"/>
      <c r="JI5" s="100"/>
      <c r="JJ5" s="100"/>
      <c r="JK5" s="100"/>
      <c r="JL5" s="100"/>
      <c r="JM5" s="100"/>
      <c r="JN5" s="100"/>
      <c r="JO5" s="100"/>
      <c r="JP5" s="100"/>
      <c r="JQ5" s="100"/>
      <c r="JR5" s="100"/>
      <c r="JS5" s="100"/>
      <c r="JT5" s="100"/>
      <c r="JU5" s="100"/>
      <c r="JV5" s="100"/>
      <c r="JW5" s="100"/>
      <c r="JX5" s="100"/>
      <c r="JY5" s="100"/>
      <c r="JZ5" s="100"/>
      <c r="KA5" s="100"/>
      <c r="KB5" s="100"/>
      <c r="KC5" s="100"/>
      <c r="KD5" s="100"/>
      <c r="KE5" s="100"/>
      <c r="KF5" s="100"/>
      <c r="KG5" s="100"/>
      <c r="KH5" s="100"/>
      <c r="KI5" s="100"/>
      <c r="KJ5" s="100"/>
      <c r="KK5" s="100"/>
      <c r="KL5" s="100"/>
      <c r="KM5" s="100"/>
      <c r="KN5" s="100"/>
      <c r="KO5" s="100"/>
      <c r="KP5" s="100"/>
      <c r="KQ5" s="100"/>
      <c r="KR5" s="100"/>
      <c r="KS5" s="100"/>
      <c r="KT5" s="100"/>
      <c r="KU5" s="100"/>
      <c r="KV5" s="100"/>
      <c r="KW5" s="100"/>
      <c r="KX5" s="100"/>
      <c r="KY5" s="100"/>
      <c r="KZ5" s="100"/>
      <c r="LA5" s="100"/>
      <c r="LB5" s="100"/>
      <c r="LC5" s="100"/>
      <c r="LD5" s="100"/>
      <c r="LE5" s="100"/>
      <c r="LF5" s="100"/>
      <c r="LG5" s="100"/>
      <c r="LH5" s="100"/>
      <c r="LI5" s="100"/>
      <c r="LJ5" s="100"/>
      <c r="LK5" s="100"/>
      <c r="LL5" s="100"/>
      <c r="LM5" s="100"/>
      <c r="LN5" s="100"/>
      <c r="LO5" s="100"/>
      <c r="LP5" s="100"/>
      <c r="LQ5" s="100"/>
      <c r="LR5" s="100"/>
      <c r="LS5" s="100"/>
      <c r="LT5" s="100"/>
      <c r="LU5" s="100"/>
      <c r="LV5" s="100"/>
      <c r="LW5" s="100"/>
      <c r="LX5" s="100"/>
      <c r="LY5" s="100"/>
      <c r="LZ5" s="100"/>
      <c r="MA5" s="100"/>
      <c r="MB5" s="100"/>
      <c r="MC5" s="100"/>
      <c r="MD5" s="100"/>
      <c r="ME5" s="100"/>
      <c r="MF5" s="100"/>
      <c r="MG5" s="100"/>
      <c r="MH5" s="100"/>
      <c r="MI5" s="100"/>
      <c r="MJ5" s="100"/>
      <c r="MK5" s="100"/>
      <c r="ML5" s="100"/>
      <c r="MM5" s="100"/>
      <c r="MN5" s="100"/>
      <c r="MO5" s="100"/>
      <c r="MP5" s="100"/>
      <c r="MQ5" s="100"/>
      <c r="MR5" s="100"/>
      <c r="MS5" s="100"/>
      <c r="MT5" s="100"/>
      <c r="MU5" s="100"/>
      <c r="MV5" s="100"/>
      <c r="MW5" s="100"/>
      <c r="MX5" s="100"/>
      <c r="MY5" s="100"/>
      <c r="MZ5" s="100"/>
      <c r="NA5" s="100"/>
      <c r="NB5" s="100"/>
      <c r="NC5" s="100"/>
      <c r="ND5" s="100"/>
      <c r="NE5" s="100"/>
      <c r="NF5" s="100"/>
      <c r="NG5" s="100"/>
      <c r="NH5" s="100"/>
      <c r="NI5" s="100"/>
      <c r="NJ5" s="100"/>
      <c r="NK5" s="100"/>
      <c r="NL5" s="100"/>
      <c r="NM5" s="100"/>
      <c r="NN5" s="100"/>
      <c r="NO5" s="100"/>
      <c r="NP5" s="100"/>
      <c r="NQ5" s="100"/>
      <c r="NR5" s="100"/>
      <c r="NS5" s="100"/>
      <c r="NT5" s="100"/>
      <c r="NU5" s="100"/>
      <c r="NV5" s="100"/>
      <c r="NW5" s="100"/>
      <c r="NX5" s="100"/>
      <c r="NY5" s="100"/>
      <c r="NZ5" s="100"/>
      <c r="OA5" s="100"/>
      <c r="OB5" s="100"/>
      <c r="OC5" s="100"/>
      <c r="OD5" s="100"/>
      <c r="OE5" s="100"/>
      <c r="OF5" s="100"/>
      <c r="OG5" s="100"/>
      <c r="OH5" s="100"/>
      <c r="OI5" s="100"/>
      <c r="OJ5" s="100"/>
      <c r="OK5" s="100"/>
      <c r="OL5" s="100"/>
      <c r="OM5" s="100"/>
      <c r="ON5" s="100"/>
      <c r="OO5" s="100"/>
      <c r="OP5" s="100"/>
      <c r="OQ5" s="100"/>
      <c r="OR5" s="100"/>
      <c r="OS5" s="100"/>
      <c r="OT5" s="100"/>
      <c r="OU5" s="100"/>
      <c r="OV5" s="100"/>
      <c r="OW5" s="100"/>
      <c r="OX5" s="100"/>
      <c r="OY5" s="100"/>
      <c r="OZ5" s="100"/>
      <c r="PA5" s="100"/>
      <c r="PB5" s="100"/>
      <c r="PC5" s="100"/>
      <c r="PD5" s="100"/>
      <c r="PE5" s="100"/>
      <c r="PF5" s="100"/>
      <c r="PG5" s="100"/>
      <c r="PH5" s="100"/>
      <c r="PI5" s="100"/>
      <c r="PJ5" s="100"/>
      <c r="PK5" s="100"/>
      <c r="PL5" s="100"/>
      <c r="PM5" s="100"/>
      <c r="PN5" s="100"/>
      <c r="PO5" s="100"/>
      <c r="PP5" s="100"/>
      <c r="PQ5" s="100"/>
      <c r="PR5" s="100"/>
      <c r="PS5" s="100"/>
      <c r="PT5" s="100"/>
      <c r="PU5" s="100"/>
      <c r="PV5" s="100"/>
      <c r="PW5" s="100"/>
      <c r="PX5" s="100"/>
      <c r="PY5" s="100"/>
      <c r="PZ5" s="100"/>
      <c r="QA5" s="100"/>
      <c r="QB5" s="100"/>
      <c r="QC5" s="100"/>
      <c r="QD5" s="100"/>
      <c r="QE5" s="100"/>
      <c r="QF5" s="100"/>
      <c r="QG5" s="100"/>
      <c r="QH5" s="100"/>
      <c r="QI5" s="100"/>
      <c r="QJ5" s="100"/>
      <c r="QK5" s="100"/>
      <c r="QL5" s="100"/>
      <c r="QM5" s="100"/>
      <c r="QN5" s="100"/>
      <c r="QO5" s="100"/>
      <c r="QP5" s="100"/>
      <c r="QQ5" s="100"/>
      <c r="QR5" s="100"/>
      <c r="QS5" s="100"/>
      <c r="QT5" s="100"/>
      <c r="QU5" s="100"/>
      <c r="QV5" s="100"/>
      <c r="QW5" s="100"/>
      <c r="QX5" s="100"/>
      <c r="QY5" s="100"/>
      <c r="QZ5" s="100"/>
      <c r="RA5" s="100"/>
      <c r="RB5" s="100"/>
      <c r="RC5" s="100"/>
      <c r="RD5" s="100"/>
      <c r="RE5" s="100"/>
      <c r="RF5" s="100"/>
      <c r="RG5" s="100"/>
      <c r="RH5" s="100"/>
      <c r="RI5" s="100"/>
      <c r="RJ5" s="100"/>
      <c r="RK5" s="100"/>
      <c r="RL5" s="100"/>
      <c r="RM5" s="100"/>
      <c r="RN5" s="100"/>
      <c r="RO5" s="100"/>
      <c r="RP5" s="100"/>
      <c r="RQ5" s="100"/>
      <c r="RR5" s="100"/>
      <c r="RS5" s="100"/>
      <c r="RT5" s="100"/>
      <c r="RU5" s="100"/>
      <c r="RV5" s="100"/>
      <c r="RW5" s="100"/>
      <c r="RX5" s="100"/>
      <c r="RY5" s="100"/>
      <c r="RZ5" s="100"/>
      <c r="SA5" s="100"/>
      <c r="SB5" s="100"/>
      <c r="SC5" s="100"/>
      <c r="SD5" s="100"/>
      <c r="SE5" s="100"/>
      <c r="SF5" s="100"/>
      <c r="SG5" s="100"/>
      <c r="SH5" s="100"/>
      <c r="SI5" s="100"/>
      <c r="SJ5" s="100"/>
      <c r="SK5" s="100"/>
      <c r="SL5" s="100"/>
      <c r="SM5" s="100"/>
      <c r="SN5" s="100"/>
      <c r="SO5" s="100"/>
      <c r="SP5" s="100"/>
      <c r="SQ5" s="100"/>
      <c r="SR5" s="100"/>
      <c r="SS5" s="100"/>
      <c r="ST5" s="100"/>
      <c r="SU5" s="100"/>
      <c r="SV5" s="100"/>
      <c r="SW5" s="100"/>
      <c r="SX5" s="100"/>
      <c r="SY5" s="100"/>
      <c r="SZ5" s="100"/>
      <c r="TA5" s="100"/>
      <c r="TB5" s="100"/>
      <c r="TC5" s="100"/>
      <c r="TD5" s="100"/>
      <c r="TE5" s="100"/>
      <c r="TF5" s="100"/>
      <c r="TG5" s="100"/>
      <c r="TH5" s="100"/>
      <c r="TI5" s="100"/>
      <c r="TJ5" s="100"/>
      <c r="TK5" s="100"/>
      <c r="TL5" s="100"/>
      <c r="TM5" s="100"/>
      <c r="TN5" s="100"/>
      <c r="TO5" s="100"/>
      <c r="TP5" s="100"/>
      <c r="TQ5" s="100"/>
      <c r="TR5" s="100"/>
      <c r="TS5" s="100"/>
      <c r="TT5" s="100"/>
      <c r="TU5" s="100"/>
      <c r="TV5" s="100"/>
      <c r="TW5" s="100"/>
      <c r="TX5" s="100"/>
      <c r="TY5" s="100"/>
      <c r="TZ5" s="100"/>
      <c r="UA5" s="100"/>
      <c r="UB5" s="100"/>
      <c r="UC5" s="100"/>
      <c r="UD5" s="100"/>
      <c r="UE5" s="100"/>
      <c r="UF5" s="100"/>
      <c r="UG5" s="100"/>
      <c r="UH5" s="100"/>
      <c r="UI5" s="100"/>
      <c r="UJ5" s="100"/>
      <c r="UK5" s="100"/>
      <c r="UL5" s="100"/>
      <c r="UM5" s="100"/>
      <c r="UN5" s="100"/>
      <c r="UO5" s="100"/>
      <c r="UP5" s="100"/>
      <c r="UQ5" s="100"/>
      <c r="UR5" s="100"/>
      <c r="US5" s="100"/>
      <c r="UT5" s="100"/>
      <c r="UU5" s="100"/>
      <c r="UV5" s="100"/>
      <c r="UW5" s="100"/>
      <c r="UX5" s="100"/>
      <c r="UY5" s="100"/>
      <c r="UZ5" s="100"/>
      <c r="VA5" s="100"/>
      <c r="VB5" s="100"/>
      <c r="VC5" s="100"/>
      <c r="VD5" s="100"/>
      <c r="VE5" s="100"/>
      <c r="VF5" s="100"/>
      <c r="VG5" s="100"/>
      <c r="VH5" s="100"/>
      <c r="VI5" s="100"/>
      <c r="VJ5" s="100"/>
      <c r="VK5" s="100"/>
      <c r="VL5" s="100"/>
      <c r="VM5" s="100"/>
      <c r="VN5" s="100"/>
      <c r="VO5" s="100"/>
      <c r="VP5" s="100"/>
      <c r="VQ5" s="100"/>
      <c r="VR5" s="100"/>
      <c r="VS5" s="100"/>
      <c r="VT5" s="100"/>
      <c r="VU5" s="100"/>
      <c r="VV5" s="100"/>
      <c r="VW5" s="100"/>
      <c r="VX5" s="100"/>
      <c r="VY5" s="100"/>
      <c r="VZ5" s="100"/>
      <c r="WA5" s="100"/>
      <c r="WB5" s="100"/>
      <c r="WC5" s="100"/>
      <c r="WD5" s="100"/>
      <c r="WE5" s="100"/>
      <c r="WF5" s="100"/>
      <c r="WG5" s="100"/>
      <c r="WH5" s="100"/>
      <c r="WI5" s="100"/>
      <c r="WJ5" s="100"/>
      <c r="WK5" s="100"/>
      <c r="WL5" s="100"/>
      <c r="WM5" s="100"/>
      <c r="WN5" s="100"/>
      <c r="WO5" s="100"/>
      <c r="WP5" s="100"/>
      <c r="WQ5" s="100"/>
      <c r="WR5" s="100"/>
      <c r="WS5" s="100"/>
      <c r="WT5" s="100"/>
      <c r="WU5" s="100"/>
      <c r="WV5" s="100"/>
      <c r="WW5" s="100"/>
      <c r="WX5" s="100"/>
      <c r="WY5" s="100"/>
      <c r="WZ5" s="100"/>
      <c r="XA5" s="100"/>
      <c r="XB5" s="100"/>
      <c r="XC5" s="100"/>
      <c r="XD5" s="100"/>
      <c r="XE5" s="100"/>
      <c r="XF5" s="100"/>
      <c r="XG5" s="100"/>
      <c r="XH5" s="100"/>
      <c r="XI5" s="100"/>
      <c r="XJ5" s="100"/>
      <c r="XK5" s="100"/>
      <c r="XL5" s="100"/>
      <c r="XM5" s="100"/>
      <c r="XN5" s="100"/>
      <c r="XO5" s="100"/>
      <c r="XP5" s="100"/>
      <c r="XQ5" s="100"/>
      <c r="XR5" s="100"/>
      <c r="XS5" s="100"/>
      <c r="XT5" s="100"/>
      <c r="XU5" s="100"/>
      <c r="XV5" s="100"/>
      <c r="XW5" s="100"/>
      <c r="XX5" s="100"/>
      <c r="XY5" s="100"/>
      <c r="XZ5" s="100"/>
      <c r="YA5" s="100"/>
      <c r="YB5" s="100"/>
      <c r="YC5" s="100"/>
      <c r="YD5" s="100"/>
      <c r="YE5" s="100"/>
      <c r="YF5" s="100"/>
      <c r="YG5" s="100"/>
      <c r="YH5" s="100"/>
      <c r="YI5" s="100"/>
      <c r="YJ5" s="100"/>
      <c r="YK5" s="100"/>
      <c r="YL5" s="100"/>
      <c r="YM5" s="100"/>
      <c r="YN5" s="100"/>
      <c r="YO5" s="100"/>
      <c r="YP5" s="100"/>
      <c r="YQ5" s="100"/>
      <c r="YR5" s="100"/>
      <c r="YS5" s="100"/>
      <c r="YT5" s="100"/>
      <c r="YU5" s="100"/>
      <c r="YV5" s="100"/>
      <c r="YW5" s="100"/>
      <c r="YX5" s="100"/>
      <c r="YY5" s="100"/>
      <c r="YZ5" s="100"/>
      <c r="ZA5" s="100"/>
      <c r="ZB5" s="100"/>
      <c r="ZC5" s="100"/>
      <c r="ZD5" s="100"/>
      <c r="ZE5" s="100"/>
      <c r="ZF5" s="100"/>
      <c r="ZG5" s="100"/>
      <c r="ZH5" s="100"/>
      <c r="ZI5" s="100"/>
      <c r="ZJ5" s="100"/>
      <c r="ZK5" s="100"/>
      <c r="ZL5" s="100"/>
      <c r="ZM5" s="100"/>
      <c r="ZN5" s="100"/>
      <c r="ZO5" s="100"/>
      <c r="ZP5" s="100"/>
      <c r="ZQ5" s="100"/>
      <c r="ZR5" s="100"/>
      <c r="ZS5" s="100"/>
      <c r="ZT5" s="100"/>
      <c r="ZU5" s="100"/>
      <c r="ZV5" s="100"/>
      <c r="ZW5" s="100"/>
      <c r="ZX5" s="100"/>
      <c r="ZY5" s="100"/>
      <c r="ZZ5" s="100"/>
      <c r="AAA5" s="100"/>
      <c r="AAB5" s="100"/>
      <c r="AAC5" s="100"/>
      <c r="AAD5" s="100"/>
      <c r="AAE5" s="100"/>
      <c r="AAF5" s="100"/>
      <c r="AAG5" s="100"/>
      <c r="AAH5" s="100"/>
      <c r="AAI5" s="100"/>
      <c r="AAJ5" s="100"/>
      <c r="AAK5" s="100"/>
      <c r="AAL5" s="100"/>
      <c r="AAM5" s="100"/>
      <c r="AAN5" s="100"/>
      <c r="AAO5" s="100"/>
      <c r="AAP5" s="100"/>
      <c r="AAQ5" s="100"/>
      <c r="AAR5" s="100"/>
      <c r="AAS5" s="100"/>
      <c r="AAT5" s="100"/>
      <c r="AAU5" s="100"/>
      <c r="AAV5" s="100"/>
      <c r="AAW5" s="100"/>
      <c r="AAX5" s="100"/>
      <c r="AAY5" s="100"/>
      <c r="AAZ5" s="100"/>
      <c r="ABA5" s="100"/>
      <c r="ABB5" s="100"/>
      <c r="ABC5" s="100"/>
      <c r="ABD5" s="100"/>
      <c r="ABE5" s="100"/>
      <c r="ABF5" s="100"/>
      <c r="ABG5" s="100"/>
      <c r="ABH5" s="100"/>
      <c r="ABI5" s="100"/>
      <c r="ABJ5" s="100"/>
      <c r="ABK5" s="100"/>
      <c r="ABL5" s="100"/>
      <c r="ABM5" s="100"/>
      <c r="ABN5" s="100"/>
      <c r="ABO5" s="100"/>
      <c r="ABP5" s="100"/>
      <c r="ABQ5" s="100"/>
      <c r="ABR5" s="100"/>
      <c r="ABS5" s="100"/>
      <c r="ABT5" s="100"/>
      <c r="ABU5" s="100"/>
      <c r="ABV5" s="100"/>
      <c r="ABW5" s="100"/>
      <c r="ABX5" s="100"/>
      <c r="ABY5" s="100"/>
      <c r="ABZ5" s="100"/>
      <c r="ACA5" s="100"/>
      <c r="ACB5" s="100"/>
      <c r="ACC5" s="100"/>
      <c r="ACD5" s="100"/>
      <c r="ACE5" s="100"/>
      <c r="ACF5" s="100"/>
      <c r="ACG5" s="100"/>
      <c r="ACH5" s="100"/>
      <c r="ACI5" s="100"/>
      <c r="ACJ5" s="100"/>
      <c r="ACK5" s="100"/>
      <c r="ACL5" s="100"/>
      <c r="ACM5" s="100"/>
      <c r="ACN5" s="100"/>
      <c r="ACO5" s="100"/>
      <c r="ACP5" s="100"/>
      <c r="ACQ5" s="100"/>
      <c r="ACR5" s="100"/>
      <c r="ACS5" s="100"/>
      <c r="ACT5" s="100"/>
      <c r="ACU5" s="100"/>
      <c r="ACV5" s="100"/>
      <c r="ACW5" s="100"/>
      <c r="ACX5" s="100"/>
      <c r="ACY5" s="100"/>
      <c r="ACZ5" s="100"/>
      <c r="ADA5" s="100"/>
      <c r="ADB5" s="100"/>
      <c r="ADC5" s="100"/>
      <c r="ADD5" s="100"/>
      <c r="ADE5" s="100"/>
      <c r="ADF5" s="100"/>
      <c r="ADG5" s="100"/>
      <c r="ADH5" s="100"/>
      <c r="ADI5" s="100"/>
      <c r="ADJ5" s="100"/>
      <c r="ADK5" s="100"/>
      <c r="ADL5" s="100"/>
      <c r="ADM5" s="100"/>
      <c r="ADN5" s="100"/>
      <c r="ADO5" s="100"/>
      <c r="ADP5" s="100"/>
      <c r="ADQ5" s="100"/>
      <c r="ADR5" s="100"/>
      <c r="ADS5" s="100"/>
      <c r="ADT5" s="100"/>
      <c r="ADU5" s="100"/>
      <c r="ADV5" s="100"/>
      <c r="ADW5" s="100"/>
      <c r="ADX5" s="100"/>
      <c r="ADY5" s="100"/>
      <c r="ADZ5" s="100"/>
      <c r="AEA5" s="100"/>
      <c r="AEB5" s="100"/>
      <c r="AEC5" s="100"/>
      <c r="AED5" s="100"/>
      <c r="AEE5" s="100"/>
      <c r="AEF5" s="100"/>
      <c r="AEG5" s="100"/>
      <c r="AEH5" s="100"/>
      <c r="AEI5" s="100"/>
      <c r="AEJ5" s="100"/>
      <c r="AEK5" s="100"/>
      <c r="AEL5" s="100"/>
      <c r="AEM5" s="100"/>
      <c r="AEN5" s="100"/>
      <c r="AEO5" s="100"/>
      <c r="AEP5" s="100"/>
      <c r="AEQ5" s="100"/>
      <c r="AER5" s="100"/>
      <c r="AES5" s="100"/>
      <c r="AET5" s="100"/>
      <c r="AEU5" s="100"/>
      <c r="AEV5" s="100"/>
      <c r="AEW5" s="100"/>
      <c r="AEX5" s="100"/>
      <c r="AEY5" s="100"/>
      <c r="AEZ5" s="100"/>
      <c r="AFA5" s="100"/>
      <c r="AFB5" s="100"/>
      <c r="AFC5" s="100"/>
      <c r="AFD5" s="100"/>
      <c r="AFE5" s="100"/>
      <c r="AFF5" s="100"/>
      <c r="AFG5" s="100"/>
      <c r="AFH5" s="100"/>
      <c r="AFI5" s="100"/>
      <c r="AFJ5" s="100"/>
      <c r="AFK5" s="100"/>
      <c r="AFL5" s="100"/>
      <c r="AFM5" s="100"/>
      <c r="AFN5" s="100"/>
      <c r="AFO5" s="100"/>
      <c r="AFP5" s="100"/>
      <c r="AFQ5" s="100"/>
      <c r="AFR5" s="100"/>
      <c r="AFS5" s="100"/>
      <c r="AFT5" s="100"/>
      <c r="AFU5" s="100"/>
      <c r="AFV5" s="100"/>
      <c r="AFW5" s="100"/>
      <c r="AFX5" s="100"/>
      <c r="AFY5" s="100"/>
      <c r="AFZ5" s="100"/>
      <c r="AGA5" s="100"/>
      <c r="AGB5" s="100"/>
      <c r="AGC5" s="100"/>
      <c r="AGD5" s="100"/>
      <c r="AGE5" s="100"/>
      <c r="AGF5" s="100"/>
      <c r="AGG5" s="100"/>
      <c r="AGH5" s="100"/>
      <c r="AGI5" s="100"/>
      <c r="AGJ5" s="100"/>
      <c r="AGK5" s="100"/>
      <c r="AGL5" s="100"/>
      <c r="AGM5" s="100"/>
      <c r="AGN5" s="100"/>
      <c r="AGO5" s="100"/>
      <c r="AGP5" s="100"/>
      <c r="AGQ5" s="100"/>
      <c r="AGR5" s="100"/>
      <c r="AGS5" s="100"/>
      <c r="AGT5" s="100"/>
      <c r="AGU5" s="100"/>
      <c r="AGV5" s="100"/>
      <c r="AGW5" s="100"/>
      <c r="AGX5" s="100"/>
      <c r="AGY5" s="100"/>
      <c r="AGZ5" s="100"/>
      <c r="AHA5" s="100"/>
      <c r="AHB5" s="100"/>
      <c r="AHC5" s="100"/>
      <c r="AHD5" s="100"/>
      <c r="AHE5" s="100"/>
      <c r="AHF5" s="100"/>
      <c r="AHG5" s="100"/>
      <c r="AHH5" s="100"/>
      <c r="AHI5" s="100"/>
      <c r="AHJ5" s="100"/>
      <c r="AHK5" s="100"/>
      <c r="AHL5" s="100"/>
      <c r="AHM5" s="100"/>
      <c r="AHN5" s="100"/>
      <c r="AHO5" s="100"/>
      <c r="AHP5" s="100"/>
      <c r="AHQ5" s="100"/>
      <c r="AHR5" s="100"/>
      <c r="AHS5" s="100"/>
      <c r="AHT5" s="100"/>
      <c r="AHU5" s="100"/>
      <c r="AHV5" s="100"/>
      <c r="AHW5" s="100"/>
      <c r="AHX5" s="100"/>
      <c r="AHY5" s="100"/>
      <c r="AHZ5" s="100"/>
      <c r="AIA5" s="100"/>
      <c r="AIB5" s="100"/>
      <c r="AIC5" s="100"/>
      <c r="AID5" s="100"/>
      <c r="AIE5" s="100"/>
      <c r="AIF5" s="100"/>
      <c r="AIG5" s="100"/>
      <c r="AIH5" s="100"/>
      <c r="AII5" s="100"/>
      <c r="AIJ5" s="100"/>
      <c r="AIK5" s="100"/>
      <c r="AIL5" s="100"/>
      <c r="AIM5" s="100"/>
      <c r="AIN5" s="100"/>
      <c r="AIO5" s="100"/>
      <c r="AIP5" s="100"/>
      <c r="AIQ5" s="100"/>
      <c r="AIR5" s="100"/>
      <c r="AIS5" s="100"/>
      <c r="AIT5" s="100"/>
      <c r="AIU5" s="100"/>
      <c r="AIV5" s="100"/>
      <c r="AIW5" s="100"/>
      <c r="AIX5" s="100"/>
      <c r="AIY5" s="100"/>
      <c r="AIZ5" s="100"/>
      <c r="AJA5" s="100"/>
      <c r="AJB5" s="100"/>
      <c r="AJC5" s="100"/>
      <c r="AJD5" s="100"/>
      <c r="AJE5" s="100"/>
      <c r="AJF5" s="100"/>
      <c r="AJG5" s="100"/>
      <c r="AJH5" s="100"/>
      <c r="AJI5" s="100"/>
      <c r="AJJ5" s="100"/>
      <c r="AJK5" s="100"/>
      <c r="AJL5" s="100"/>
      <c r="AJM5" s="100"/>
      <c r="AJN5" s="100"/>
      <c r="AJO5" s="100"/>
      <c r="AJP5" s="100"/>
      <c r="AJQ5" s="100"/>
      <c r="AJR5" s="100"/>
      <c r="AJS5" s="100"/>
      <c r="AJT5" s="100"/>
      <c r="AJU5" s="100"/>
      <c r="AJV5" s="100"/>
      <c r="AJW5" s="100"/>
      <c r="AJX5" s="100"/>
      <c r="AJY5" s="100"/>
      <c r="AJZ5" s="100"/>
      <c r="AKA5" s="100"/>
      <c r="AKB5" s="100"/>
      <c r="AKC5" s="100"/>
      <c r="AKD5" s="100"/>
      <c r="AKE5" s="100"/>
      <c r="AKF5" s="100"/>
      <c r="AKG5" s="100"/>
      <c r="AKH5" s="100"/>
      <c r="AKI5" s="100"/>
      <c r="AKJ5" s="100"/>
      <c r="AKK5" s="100"/>
      <c r="AKL5" s="100"/>
      <c r="AKM5" s="100"/>
      <c r="AKN5" s="100"/>
      <c r="AKO5" s="100"/>
      <c r="AKP5" s="100"/>
      <c r="AKQ5" s="100"/>
      <c r="AKR5" s="100"/>
      <c r="AKS5" s="100"/>
      <c r="AKT5" s="100"/>
      <c r="AKU5" s="100"/>
      <c r="AKV5" s="100"/>
      <c r="AKW5" s="100"/>
      <c r="AKX5" s="100"/>
      <c r="AKY5" s="100"/>
      <c r="AKZ5" s="100"/>
      <c r="ALA5" s="100"/>
      <c r="ALB5" s="100"/>
      <c r="ALC5" s="100"/>
      <c r="ALD5" s="100"/>
      <c r="ALE5" s="100"/>
      <c r="ALF5" s="100"/>
      <c r="ALG5" s="100"/>
      <c r="ALH5" s="100"/>
      <c r="ALI5" s="100"/>
      <c r="ALJ5" s="100"/>
      <c r="ALK5" s="100"/>
      <c r="ALL5" s="100"/>
      <c r="ALM5" s="100"/>
      <c r="ALN5" s="100"/>
      <c r="ALO5" s="100"/>
      <c r="ALP5" s="100"/>
      <c r="ALQ5" s="100"/>
      <c r="ALR5" s="100"/>
      <c r="ALS5" s="100"/>
      <c r="ALT5" s="100"/>
      <c r="ALU5" s="100"/>
      <c r="ALV5" s="100"/>
      <c r="ALW5" s="100"/>
      <c r="ALX5" s="100"/>
      <c r="ALY5" s="100"/>
      <c r="ALZ5" s="100"/>
      <c r="AMA5" s="100"/>
      <c r="AMB5" s="100"/>
      <c r="AMC5" s="100"/>
      <c r="AMD5" s="100"/>
      <c r="AME5" s="100"/>
      <c r="AMF5" s="100"/>
      <c r="AMG5" s="100"/>
      <c r="AMH5" s="100"/>
      <c r="AMI5" s="100"/>
      <c r="AMJ5" s="100"/>
      <c r="AMK5" s="100"/>
      <c r="AML5" s="100"/>
      <c r="AMM5" s="100"/>
      <c r="AMN5" s="100"/>
      <c r="AMO5" s="100"/>
      <c r="AMP5" s="100"/>
      <c r="AMQ5" s="100"/>
      <c r="AMR5" s="100"/>
      <c r="AMS5" s="100"/>
      <c r="AMT5" s="100"/>
      <c r="AMU5" s="100"/>
      <c r="AMV5" s="100"/>
      <c r="AMW5" s="100"/>
      <c r="AMX5" s="100"/>
      <c r="AMY5" s="100"/>
      <c r="AMZ5" s="100"/>
      <c r="ANA5" s="100"/>
      <c r="ANB5" s="100"/>
      <c r="ANC5" s="100"/>
      <c r="AND5" s="100"/>
      <c r="ANE5" s="100"/>
      <c r="ANF5" s="100"/>
      <c r="ANG5" s="100"/>
      <c r="ANH5" s="100"/>
      <c r="ANI5" s="100"/>
      <c r="ANJ5" s="100"/>
      <c r="ANK5" s="100"/>
      <c r="ANL5" s="100"/>
      <c r="ANM5" s="100"/>
      <c r="ANN5" s="100"/>
      <c r="ANO5" s="100"/>
      <c r="ANP5" s="100"/>
      <c r="ANQ5" s="100"/>
      <c r="ANR5" s="100"/>
      <c r="ANS5" s="100"/>
      <c r="ANT5" s="100"/>
      <c r="ANU5" s="100"/>
      <c r="ANV5" s="100"/>
      <c r="ANW5" s="100"/>
      <c r="ANX5" s="100"/>
      <c r="ANY5" s="100"/>
      <c r="ANZ5" s="100"/>
      <c r="AOA5" s="100"/>
      <c r="AOB5" s="100"/>
      <c r="AOC5" s="100"/>
      <c r="AOD5" s="100"/>
      <c r="AOE5" s="100"/>
      <c r="AOF5" s="100"/>
      <c r="AOG5" s="100"/>
      <c r="AOH5" s="100"/>
      <c r="AOI5" s="100"/>
      <c r="AOJ5" s="100"/>
      <c r="AOK5" s="100"/>
      <c r="AOL5" s="100"/>
      <c r="AOM5" s="100"/>
      <c r="AON5" s="100"/>
      <c r="AOO5" s="100"/>
      <c r="AOP5" s="100"/>
      <c r="AOQ5" s="100"/>
      <c r="AOR5" s="100"/>
      <c r="AOS5" s="100"/>
      <c r="AOT5" s="100"/>
      <c r="AOU5" s="100"/>
      <c r="AOV5" s="100"/>
      <c r="AOW5" s="100"/>
      <c r="AOX5" s="100"/>
      <c r="AOY5" s="100"/>
      <c r="AOZ5" s="100"/>
      <c r="APA5" s="100"/>
      <c r="APB5" s="100"/>
      <c r="APC5" s="100"/>
      <c r="APD5" s="100"/>
      <c r="APE5" s="100"/>
      <c r="APF5" s="100"/>
      <c r="APG5" s="100"/>
      <c r="APH5" s="100"/>
      <c r="API5" s="100"/>
      <c r="APJ5" s="100"/>
      <c r="APK5" s="100"/>
      <c r="APL5" s="100"/>
      <c r="APM5" s="100"/>
      <c r="APN5" s="100"/>
      <c r="APO5" s="100"/>
      <c r="APP5" s="100"/>
      <c r="APQ5" s="100"/>
      <c r="APR5" s="100"/>
      <c r="APS5" s="100"/>
      <c r="APT5" s="100"/>
      <c r="APU5" s="100"/>
      <c r="APV5" s="100"/>
      <c r="APW5" s="100"/>
      <c r="APX5" s="100"/>
      <c r="APY5" s="100"/>
      <c r="APZ5" s="100"/>
      <c r="AQA5" s="100"/>
      <c r="AQB5" s="100"/>
      <c r="AQC5" s="100"/>
      <c r="AQD5" s="100"/>
      <c r="AQE5" s="100"/>
      <c r="AQF5" s="100"/>
      <c r="AQG5" s="100"/>
      <c r="AQH5" s="100"/>
      <c r="AQI5" s="100"/>
      <c r="AQJ5" s="100"/>
      <c r="AQK5" s="100"/>
      <c r="AQL5" s="100"/>
      <c r="AQM5" s="100"/>
      <c r="AQN5" s="100"/>
      <c r="AQO5" s="100"/>
      <c r="AQP5" s="100"/>
      <c r="AQQ5" s="100"/>
      <c r="AQR5" s="100"/>
      <c r="AQS5" s="100"/>
      <c r="AQT5" s="100"/>
      <c r="AQU5" s="100"/>
      <c r="AQV5" s="100"/>
      <c r="AQW5" s="100"/>
      <c r="AQX5" s="100"/>
      <c r="AQY5" s="100"/>
      <c r="AQZ5" s="100"/>
      <c r="ARA5" s="100"/>
      <c r="ARB5" s="100"/>
      <c r="ARC5" s="100"/>
      <c r="ARD5" s="100"/>
      <c r="ARE5" s="100"/>
      <c r="ARF5" s="100"/>
      <c r="ARG5" s="100"/>
      <c r="ARH5" s="100"/>
      <c r="ARI5" s="100"/>
      <c r="ARJ5" s="100"/>
      <c r="ARK5" s="100"/>
      <c r="ARL5" s="100"/>
      <c r="ARM5" s="100"/>
      <c r="ARN5" s="100"/>
      <c r="ARO5" s="100"/>
      <c r="ARP5" s="100"/>
      <c r="ARQ5" s="100"/>
      <c r="ARR5" s="100"/>
      <c r="ARS5" s="100"/>
      <c r="ART5" s="100"/>
      <c r="ARU5" s="100"/>
      <c r="ARV5" s="100"/>
      <c r="ARW5" s="100"/>
      <c r="ARX5" s="100"/>
      <c r="ARY5" s="100"/>
      <c r="ARZ5" s="100"/>
      <c r="ASA5" s="100"/>
      <c r="ASB5" s="100"/>
      <c r="ASC5" s="100"/>
      <c r="ASD5" s="100"/>
      <c r="ASE5" s="100"/>
      <c r="ASF5" s="100"/>
      <c r="ASG5" s="100"/>
      <c r="ASH5" s="100"/>
      <c r="ASI5" s="100"/>
      <c r="ASJ5" s="100"/>
      <c r="ASK5" s="100"/>
      <c r="ASL5" s="100"/>
      <c r="ASM5" s="100"/>
      <c r="ASN5" s="100"/>
      <c r="ASO5" s="100"/>
      <c r="ASP5" s="100"/>
      <c r="ASQ5" s="100"/>
      <c r="ASR5" s="100"/>
      <c r="ASS5" s="100"/>
      <c r="AST5" s="100"/>
      <c r="ASU5" s="100"/>
      <c r="ASV5" s="100"/>
      <c r="ASW5" s="100"/>
      <c r="ASX5" s="100"/>
      <c r="ASY5" s="100"/>
      <c r="ASZ5" s="100"/>
      <c r="ATA5" s="100"/>
      <c r="ATB5" s="100"/>
      <c r="ATC5" s="100"/>
      <c r="ATD5" s="100"/>
      <c r="ATE5" s="100"/>
      <c r="ATF5" s="100"/>
      <c r="ATG5" s="100"/>
      <c r="ATH5" s="100"/>
      <c r="ATI5" s="100"/>
      <c r="ATJ5" s="100"/>
      <c r="ATK5" s="100"/>
      <c r="ATL5" s="100"/>
      <c r="ATM5" s="100"/>
      <c r="ATN5" s="100"/>
      <c r="ATO5" s="100"/>
      <c r="ATP5" s="100"/>
      <c r="ATQ5" s="100"/>
      <c r="ATR5" s="100"/>
      <c r="ATS5" s="100"/>
      <c r="ATT5" s="100"/>
      <c r="ATU5" s="100"/>
      <c r="ATV5" s="100"/>
      <c r="ATW5" s="100"/>
      <c r="ATX5" s="100"/>
      <c r="ATY5" s="100"/>
      <c r="ATZ5" s="100"/>
      <c r="AUA5" s="100"/>
      <c r="AUB5" s="100"/>
      <c r="AUC5" s="100"/>
      <c r="AUD5" s="100"/>
      <c r="AUE5" s="100"/>
      <c r="AUF5" s="100"/>
      <c r="AUG5" s="100"/>
      <c r="AUH5" s="100"/>
      <c r="AUI5" s="100"/>
      <c r="AUJ5" s="100"/>
      <c r="AUK5" s="100"/>
      <c r="AUL5" s="100"/>
      <c r="AUM5" s="100"/>
      <c r="AUN5" s="100"/>
      <c r="AUO5" s="100"/>
      <c r="AUP5" s="100"/>
      <c r="AUQ5" s="100"/>
      <c r="AUR5" s="100"/>
      <c r="AUS5" s="100"/>
      <c r="AUT5" s="100"/>
      <c r="AUU5" s="100"/>
      <c r="AUV5" s="100"/>
      <c r="AUW5" s="100"/>
      <c r="AUX5" s="100"/>
      <c r="AUY5" s="100"/>
      <c r="AUZ5" s="100"/>
      <c r="AVA5" s="100"/>
      <c r="AVB5" s="100"/>
      <c r="AVC5" s="100"/>
      <c r="AVD5" s="100"/>
      <c r="AVE5" s="100"/>
      <c r="AVF5" s="100"/>
      <c r="AVG5" s="100"/>
      <c r="AVH5" s="100"/>
      <c r="AVI5" s="100"/>
      <c r="AVJ5" s="100"/>
      <c r="AVK5" s="100"/>
      <c r="AVL5" s="100"/>
      <c r="AVM5" s="100"/>
      <c r="AVN5" s="100"/>
      <c r="AVO5" s="100"/>
      <c r="AVP5" s="100"/>
      <c r="AVQ5" s="100"/>
      <c r="AVR5" s="100"/>
      <c r="AVS5" s="100"/>
      <c r="AVT5" s="100"/>
      <c r="AVU5" s="100"/>
      <c r="AVV5" s="100"/>
      <c r="AVW5" s="100"/>
      <c r="AVX5" s="100"/>
      <c r="AVY5" s="100"/>
      <c r="AVZ5" s="100"/>
      <c r="AWA5" s="100"/>
      <c r="AWB5" s="100"/>
      <c r="AWC5" s="100"/>
      <c r="AWD5" s="100"/>
      <c r="AWE5" s="100"/>
      <c r="AWF5" s="100"/>
      <c r="AWG5" s="100"/>
      <c r="AWH5" s="100"/>
      <c r="AWI5" s="100"/>
      <c r="AWJ5" s="100"/>
      <c r="AWK5" s="100"/>
      <c r="AWL5" s="100"/>
      <c r="AWM5" s="100"/>
      <c r="AWN5" s="100"/>
      <c r="AWO5" s="100"/>
      <c r="AWP5" s="100"/>
      <c r="AWQ5" s="100"/>
      <c r="AWR5" s="100"/>
      <c r="AWS5" s="100"/>
      <c r="AWT5" s="100"/>
      <c r="AWU5" s="100"/>
      <c r="AWV5" s="100"/>
      <c r="AWW5" s="100"/>
      <c r="AWX5" s="100"/>
      <c r="AWY5" s="100"/>
      <c r="AWZ5" s="100"/>
      <c r="AXA5" s="100"/>
      <c r="AXB5" s="100"/>
      <c r="AXC5" s="100"/>
      <c r="AXD5" s="100"/>
      <c r="AXE5" s="100"/>
      <c r="AXF5" s="100"/>
      <c r="AXG5" s="100"/>
      <c r="AXH5" s="100"/>
      <c r="AXI5" s="100"/>
      <c r="AXJ5" s="100"/>
      <c r="AXK5" s="100"/>
      <c r="AXL5" s="100"/>
      <c r="AXM5" s="100"/>
      <c r="AXN5" s="100"/>
      <c r="AXO5" s="100"/>
      <c r="AXP5" s="100"/>
      <c r="AXQ5" s="100"/>
      <c r="AXR5" s="100"/>
      <c r="AXS5" s="100"/>
      <c r="AXT5" s="100"/>
      <c r="AXU5" s="100"/>
      <c r="AXV5" s="100"/>
      <c r="AXW5" s="100"/>
      <c r="AXX5" s="100"/>
      <c r="AXY5" s="100"/>
      <c r="AXZ5" s="100"/>
      <c r="AYA5" s="100"/>
      <c r="AYB5" s="100"/>
      <c r="AYC5" s="100"/>
      <c r="AYD5" s="100"/>
      <c r="AYE5" s="100"/>
      <c r="AYF5" s="100"/>
      <c r="AYG5" s="100"/>
      <c r="AYH5" s="100"/>
      <c r="AYI5" s="100"/>
      <c r="AYJ5" s="100"/>
      <c r="AYK5" s="100"/>
      <c r="AYL5" s="100"/>
      <c r="AYM5" s="100"/>
      <c r="AYN5" s="100"/>
      <c r="AYO5" s="100"/>
      <c r="AYP5" s="100"/>
      <c r="AYQ5" s="100"/>
      <c r="AYR5" s="100"/>
      <c r="AYS5" s="100"/>
      <c r="AYT5" s="100"/>
      <c r="AYU5" s="100"/>
      <c r="AYV5" s="100"/>
      <c r="AYW5" s="100"/>
      <c r="AYX5" s="100"/>
      <c r="AYY5" s="100"/>
      <c r="AYZ5" s="100"/>
      <c r="AZA5" s="100"/>
      <c r="AZB5" s="100"/>
      <c r="AZC5" s="100"/>
      <c r="AZD5" s="100"/>
      <c r="AZE5" s="100"/>
      <c r="AZF5" s="100"/>
      <c r="AZG5" s="100"/>
      <c r="AZH5" s="100"/>
      <c r="AZI5" s="100"/>
      <c r="AZJ5" s="100"/>
      <c r="AZK5" s="100"/>
      <c r="AZL5" s="100"/>
      <c r="AZM5" s="100"/>
      <c r="AZN5" s="100"/>
      <c r="AZO5" s="100"/>
      <c r="AZP5" s="100"/>
      <c r="AZQ5" s="100"/>
      <c r="AZR5" s="100"/>
      <c r="AZS5" s="100"/>
      <c r="AZT5" s="100"/>
      <c r="AZU5" s="100"/>
      <c r="AZV5" s="100"/>
      <c r="AZW5" s="100"/>
      <c r="AZX5" s="100"/>
      <c r="AZY5" s="100"/>
      <c r="AZZ5" s="100"/>
      <c r="BAA5" s="100"/>
      <c r="BAB5" s="100"/>
      <c r="BAC5" s="100"/>
      <c r="BAD5" s="100"/>
      <c r="BAE5" s="100"/>
      <c r="BAF5" s="100"/>
      <c r="BAG5" s="100"/>
      <c r="BAH5" s="100"/>
      <c r="BAI5" s="100"/>
      <c r="BAJ5" s="100"/>
      <c r="BAK5" s="100"/>
      <c r="BAL5" s="100"/>
      <c r="BAM5" s="100"/>
      <c r="BAN5" s="100"/>
      <c r="BAO5" s="100"/>
      <c r="BAP5" s="100"/>
      <c r="BAQ5" s="100"/>
      <c r="BAR5" s="100"/>
      <c r="BAS5" s="100"/>
      <c r="BAT5" s="100"/>
      <c r="BAU5" s="100"/>
      <c r="BAV5" s="100"/>
      <c r="BAW5" s="100"/>
      <c r="BAX5" s="100"/>
      <c r="BAY5" s="100"/>
      <c r="BAZ5" s="100"/>
      <c r="BBA5" s="100"/>
      <c r="BBB5" s="100"/>
      <c r="BBC5" s="100"/>
      <c r="BBD5" s="100"/>
      <c r="BBE5" s="100"/>
      <c r="BBF5" s="100"/>
      <c r="BBG5" s="100"/>
      <c r="BBH5" s="100"/>
      <c r="BBI5" s="100"/>
      <c r="BBJ5" s="100"/>
      <c r="BBK5" s="100"/>
      <c r="BBL5" s="100"/>
      <c r="BBM5" s="100"/>
      <c r="BBN5" s="100"/>
      <c r="BBO5" s="100"/>
      <c r="BBP5" s="100"/>
      <c r="BBQ5" s="100"/>
      <c r="BBR5" s="100"/>
      <c r="BBS5" s="100"/>
      <c r="BBT5" s="100"/>
      <c r="BBU5" s="100"/>
      <c r="BBV5" s="100"/>
      <c r="BBW5" s="100"/>
      <c r="BBX5" s="100"/>
      <c r="BBY5" s="100"/>
      <c r="BBZ5" s="100"/>
      <c r="BCA5" s="100"/>
      <c r="BCB5" s="100"/>
      <c r="BCC5" s="100"/>
      <c r="BCD5" s="100"/>
      <c r="BCE5" s="100"/>
      <c r="BCF5" s="100"/>
      <c r="BCG5" s="100"/>
      <c r="BCH5" s="100"/>
      <c r="BCI5" s="100"/>
      <c r="BCJ5" s="100"/>
      <c r="BCK5" s="100"/>
      <c r="BCL5" s="100"/>
      <c r="BCM5" s="100"/>
      <c r="BCN5" s="100"/>
      <c r="BCO5" s="100"/>
      <c r="BCP5" s="100"/>
      <c r="BCQ5" s="100"/>
      <c r="BCR5" s="100"/>
      <c r="BCS5" s="100"/>
      <c r="BCT5" s="100"/>
      <c r="BCU5" s="100"/>
      <c r="BCV5" s="100"/>
      <c r="BCW5" s="100"/>
      <c r="BCX5" s="100"/>
      <c r="BCY5" s="100"/>
      <c r="BCZ5" s="100"/>
      <c r="BDA5" s="100"/>
      <c r="BDB5" s="100"/>
      <c r="BDC5" s="100"/>
      <c r="BDD5" s="100"/>
      <c r="BDE5" s="100"/>
      <c r="BDF5" s="100"/>
      <c r="BDG5" s="100"/>
      <c r="BDH5" s="100"/>
      <c r="BDI5" s="100"/>
      <c r="BDJ5" s="100"/>
      <c r="BDK5" s="100"/>
      <c r="BDL5" s="100"/>
      <c r="BDM5" s="100"/>
      <c r="BDN5" s="100"/>
      <c r="BDO5" s="100"/>
      <c r="BDP5" s="100"/>
      <c r="BDQ5" s="100"/>
      <c r="BDR5" s="100"/>
      <c r="BDS5" s="100"/>
      <c r="BDT5" s="100"/>
      <c r="BDU5" s="100"/>
      <c r="BDV5" s="100"/>
      <c r="BDW5" s="100"/>
      <c r="BDX5" s="100"/>
      <c r="BDY5" s="100"/>
      <c r="BDZ5" s="100"/>
      <c r="BEA5" s="100"/>
      <c r="BEB5" s="100"/>
      <c r="BEC5" s="100"/>
      <c r="BED5" s="100"/>
      <c r="BEE5" s="100"/>
      <c r="BEF5" s="100"/>
      <c r="BEG5" s="100"/>
      <c r="BEH5" s="100"/>
      <c r="BEI5" s="100"/>
      <c r="BEJ5" s="100"/>
      <c r="BEK5" s="100"/>
      <c r="BEL5" s="100"/>
      <c r="BEM5" s="100"/>
      <c r="BEN5" s="100"/>
      <c r="BEO5" s="100"/>
      <c r="BEP5" s="100"/>
      <c r="BEQ5" s="100"/>
      <c r="BER5" s="100"/>
      <c r="BES5" s="100"/>
      <c r="BET5" s="100"/>
      <c r="BEU5" s="100"/>
      <c r="BEV5" s="100"/>
      <c r="BEW5" s="100"/>
      <c r="BEX5" s="100"/>
      <c r="BEY5" s="100"/>
      <c r="BEZ5" s="100"/>
      <c r="BFA5" s="100"/>
      <c r="BFB5" s="100"/>
      <c r="BFC5" s="100"/>
      <c r="BFD5" s="100"/>
      <c r="BFE5" s="100"/>
      <c r="BFF5" s="100"/>
      <c r="BFG5" s="100"/>
      <c r="BFH5" s="100"/>
      <c r="BFI5" s="100"/>
      <c r="BFJ5" s="100"/>
      <c r="BFK5" s="100"/>
      <c r="BFL5" s="100"/>
      <c r="BFM5" s="100"/>
      <c r="BFN5" s="100"/>
      <c r="BFO5" s="100"/>
      <c r="BFP5" s="100"/>
      <c r="BFQ5" s="100"/>
      <c r="BFR5" s="100"/>
      <c r="BFS5" s="100"/>
      <c r="BFT5" s="100"/>
      <c r="BFU5" s="100"/>
      <c r="BFV5" s="100"/>
      <c r="BFW5" s="100"/>
      <c r="BFX5" s="100"/>
      <c r="BFY5" s="100"/>
      <c r="BFZ5" s="100"/>
      <c r="BGA5" s="100"/>
      <c r="BGB5" s="100"/>
      <c r="BGC5" s="100"/>
      <c r="BGD5" s="100"/>
      <c r="BGE5" s="100"/>
      <c r="BGF5" s="100"/>
      <c r="BGG5" s="100"/>
      <c r="BGH5" s="100"/>
      <c r="BGI5" s="100"/>
      <c r="BGJ5" s="100"/>
      <c r="BGK5" s="100"/>
      <c r="BGL5" s="100"/>
      <c r="BGM5" s="100"/>
      <c r="BGN5" s="100"/>
      <c r="BGO5" s="100"/>
      <c r="BGP5" s="100"/>
      <c r="BGQ5" s="100"/>
      <c r="BGR5" s="100"/>
      <c r="BGS5" s="100"/>
      <c r="BGT5" s="100"/>
      <c r="BGU5" s="100"/>
      <c r="BGV5" s="100"/>
      <c r="BGW5" s="100"/>
      <c r="BGX5" s="100"/>
      <c r="BGY5" s="100"/>
      <c r="BGZ5" s="100"/>
      <c r="BHA5" s="100"/>
      <c r="BHB5" s="100"/>
      <c r="BHC5" s="100"/>
      <c r="BHD5" s="100"/>
      <c r="BHE5" s="100"/>
      <c r="BHF5" s="100"/>
      <c r="BHG5" s="100"/>
      <c r="BHH5" s="100"/>
      <c r="BHI5" s="100"/>
      <c r="BHJ5" s="100"/>
      <c r="BHK5" s="100"/>
      <c r="BHL5" s="100"/>
      <c r="BHM5" s="100"/>
      <c r="BHN5" s="100"/>
      <c r="BHO5" s="100"/>
      <c r="BHP5" s="100"/>
      <c r="BHQ5" s="100"/>
      <c r="BHR5" s="100"/>
      <c r="BHS5" s="100"/>
      <c r="BHT5" s="100"/>
      <c r="BHU5" s="100"/>
      <c r="BHV5" s="100"/>
      <c r="BHW5" s="100"/>
      <c r="BHX5" s="100"/>
      <c r="BHY5" s="100"/>
      <c r="BHZ5" s="100"/>
      <c r="BIA5" s="100"/>
      <c r="BIB5" s="100"/>
      <c r="BIC5" s="100"/>
      <c r="BID5" s="100"/>
      <c r="BIE5" s="100"/>
      <c r="BIF5" s="100"/>
      <c r="BIG5" s="100"/>
      <c r="BIH5" s="100"/>
      <c r="BII5" s="100"/>
      <c r="BIJ5" s="100"/>
      <c r="BIK5" s="100"/>
      <c r="BIL5" s="100"/>
      <c r="BIM5" s="100"/>
      <c r="BIN5" s="100"/>
      <c r="BIO5" s="100"/>
      <c r="BIP5" s="100"/>
      <c r="BIQ5" s="100"/>
      <c r="BIR5" s="100"/>
      <c r="BIS5" s="100"/>
      <c r="BIT5" s="100"/>
      <c r="BIU5" s="100"/>
      <c r="BIV5" s="100"/>
      <c r="BIW5" s="100"/>
      <c r="BIX5" s="100"/>
      <c r="BIY5" s="100"/>
      <c r="BIZ5" s="100"/>
      <c r="BJA5" s="100"/>
      <c r="BJB5" s="100"/>
      <c r="BJC5" s="100"/>
      <c r="BJD5" s="100"/>
      <c r="BJE5" s="100"/>
      <c r="BJF5" s="100"/>
      <c r="BJG5" s="100"/>
      <c r="BJH5" s="100"/>
      <c r="BJI5" s="100"/>
      <c r="BJJ5" s="100"/>
      <c r="BJK5" s="100"/>
      <c r="BJL5" s="100"/>
      <c r="BJM5" s="100"/>
      <c r="BJN5" s="100"/>
      <c r="BJO5" s="100"/>
      <c r="BJP5" s="100"/>
      <c r="BJQ5" s="100"/>
      <c r="BJR5" s="100"/>
      <c r="BJS5" s="100"/>
      <c r="BJT5" s="100"/>
      <c r="BJU5" s="100"/>
      <c r="BJV5" s="100"/>
      <c r="BJW5" s="100"/>
      <c r="BJX5" s="100"/>
      <c r="BJY5" s="100"/>
      <c r="BJZ5" s="100"/>
      <c r="BKA5" s="100"/>
      <c r="BKB5" s="100"/>
      <c r="BKC5" s="100"/>
      <c r="BKD5" s="100"/>
      <c r="BKE5" s="100"/>
      <c r="BKF5" s="100"/>
      <c r="BKG5" s="100"/>
      <c r="BKH5" s="100"/>
      <c r="BKI5" s="100"/>
      <c r="BKJ5" s="100"/>
      <c r="BKK5" s="100"/>
      <c r="BKL5" s="100"/>
      <c r="BKM5" s="100"/>
      <c r="BKN5" s="100"/>
      <c r="BKO5" s="100"/>
      <c r="BKP5" s="100"/>
      <c r="BKQ5" s="100"/>
      <c r="BKR5" s="100"/>
      <c r="BKS5" s="100"/>
      <c r="BKT5" s="100"/>
      <c r="BKU5" s="100"/>
      <c r="BKV5" s="100"/>
      <c r="BKW5" s="100"/>
      <c r="BKX5" s="100"/>
      <c r="BKY5" s="100"/>
      <c r="BKZ5" s="100"/>
      <c r="BLA5" s="100"/>
      <c r="BLB5" s="100"/>
      <c r="BLC5" s="100"/>
      <c r="BLD5" s="100"/>
      <c r="BLE5" s="100"/>
      <c r="BLF5" s="100"/>
      <c r="BLG5" s="100"/>
      <c r="BLH5" s="100"/>
      <c r="BLI5" s="100"/>
      <c r="BLJ5" s="100"/>
      <c r="BLK5" s="100"/>
      <c r="BLL5" s="100"/>
      <c r="BLM5" s="100"/>
      <c r="BLN5" s="100"/>
      <c r="BLO5" s="100"/>
      <c r="BLP5" s="100"/>
      <c r="BLQ5" s="100"/>
      <c r="BLR5" s="100"/>
      <c r="BLS5" s="100"/>
      <c r="BLT5" s="100"/>
      <c r="BLU5" s="100"/>
      <c r="BLV5" s="100"/>
      <c r="BLW5" s="100"/>
      <c r="BLX5" s="100"/>
      <c r="BLY5" s="100"/>
      <c r="BLZ5" s="100"/>
      <c r="BMA5" s="100"/>
      <c r="BMB5" s="100"/>
      <c r="BMC5" s="100"/>
      <c r="BMD5" s="100"/>
      <c r="BME5" s="100"/>
      <c r="BMF5" s="100"/>
      <c r="BMG5" s="100"/>
      <c r="BMH5" s="100"/>
      <c r="BMI5" s="100"/>
      <c r="BMJ5" s="100"/>
      <c r="BMK5" s="100"/>
      <c r="BML5" s="100"/>
      <c r="BMM5" s="100"/>
      <c r="BMN5" s="100"/>
      <c r="BMO5" s="100"/>
      <c r="BMP5" s="100"/>
      <c r="BMQ5" s="100"/>
      <c r="BMR5" s="100"/>
      <c r="BMS5" s="100"/>
      <c r="BMT5" s="100"/>
      <c r="BMU5" s="100"/>
      <c r="BMV5" s="100"/>
      <c r="BMW5" s="100"/>
      <c r="BMX5" s="100"/>
      <c r="BMY5" s="100"/>
      <c r="BMZ5" s="100"/>
      <c r="BNA5" s="100"/>
      <c r="BNB5" s="100"/>
      <c r="BNC5" s="100"/>
      <c r="BND5" s="100"/>
      <c r="BNE5" s="100"/>
      <c r="BNF5" s="100"/>
      <c r="BNG5" s="100"/>
      <c r="BNH5" s="100"/>
      <c r="BNI5" s="100"/>
      <c r="BNJ5" s="100"/>
      <c r="BNK5" s="100"/>
      <c r="BNL5" s="100"/>
      <c r="BNM5" s="100"/>
      <c r="BNN5" s="100"/>
      <c r="BNO5" s="100"/>
      <c r="BNP5" s="100"/>
      <c r="BNQ5" s="100"/>
      <c r="BNR5" s="100"/>
      <c r="BNS5" s="100"/>
      <c r="BNT5" s="100"/>
      <c r="BNU5" s="100"/>
      <c r="BNV5" s="100"/>
      <c r="BNW5" s="100"/>
      <c r="BNX5" s="100"/>
      <c r="BNY5" s="100"/>
      <c r="BNZ5" s="100"/>
      <c r="BOA5" s="100"/>
      <c r="BOB5" s="100"/>
      <c r="BOC5" s="100"/>
      <c r="BOD5" s="100"/>
      <c r="BOE5" s="100"/>
      <c r="BOF5" s="100"/>
      <c r="BOG5" s="100"/>
      <c r="BOH5" s="100"/>
      <c r="BOI5" s="100"/>
      <c r="BOJ5" s="100"/>
      <c r="BOK5" s="100"/>
      <c r="BOL5" s="100"/>
      <c r="BOM5" s="100"/>
      <c r="BON5" s="100"/>
      <c r="BOO5" s="100"/>
      <c r="BOP5" s="100"/>
      <c r="BOQ5" s="100"/>
      <c r="BOR5" s="100"/>
      <c r="BOS5" s="100"/>
      <c r="BOT5" s="100"/>
      <c r="BOU5" s="100"/>
      <c r="BOV5" s="100"/>
      <c r="BOW5" s="100"/>
      <c r="BOX5" s="100"/>
      <c r="BOY5" s="100"/>
      <c r="BOZ5" s="100"/>
      <c r="BPA5" s="100"/>
      <c r="BPB5" s="100"/>
      <c r="BPC5" s="100"/>
      <c r="BPD5" s="100"/>
      <c r="BPE5" s="100"/>
      <c r="BPF5" s="100"/>
      <c r="BPG5" s="100"/>
      <c r="BPH5" s="100"/>
      <c r="BPI5" s="100"/>
      <c r="BPJ5" s="100"/>
      <c r="BPK5" s="100"/>
      <c r="BPL5" s="100"/>
      <c r="BPM5" s="100"/>
      <c r="BPN5" s="100"/>
      <c r="BPO5" s="100"/>
      <c r="BPP5" s="100"/>
      <c r="BPQ5" s="100"/>
      <c r="BPR5" s="100"/>
      <c r="BPS5" s="100"/>
      <c r="BPT5" s="100"/>
      <c r="BPU5" s="100"/>
      <c r="BPV5" s="100"/>
      <c r="BPW5" s="100"/>
      <c r="BPX5" s="100"/>
      <c r="BPY5" s="100"/>
      <c r="BPZ5" s="100"/>
      <c r="BQA5" s="100"/>
      <c r="BQB5" s="100"/>
      <c r="BQC5" s="100"/>
      <c r="BQD5" s="100"/>
      <c r="BQE5" s="100"/>
      <c r="BQF5" s="100"/>
      <c r="BQG5" s="100"/>
      <c r="BQH5" s="100"/>
      <c r="BQI5" s="100"/>
      <c r="BQJ5" s="100"/>
      <c r="BQK5" s="100"/>
      <c r="BQL5" s="100"/>
      <c r="BQM5" s="100"/>
      <c r="BQN5" s="100"/>
      <c r="BQO5" s="100"/>
      <c r="BQP5" s="100"/>
      <c r="BQQ5" s="100"/>
      <c r="BQR5" s="100"/>
      <c r="BQS5" s="100"/>
      <c r="BQT5" s="100"/>
      <c r="BQU5" s="100"/>
      <c r="BQV5" s="100"/>
      <c r="BQW5" s="100"/>
      <c r="BQX5" s="100"/>
      <c r="BQY5" s="100"/>
      <c r="BQZ5" s="100"/>
      <c r="BRA5" s="100"/>
      <c r="BRB5" s="100"/>
      <c r="BRC5" s="100"/>
      <c r="BRD5" s="100"/>
      <c r="BRE5" s="100"/>
      <c r="BRF5" s="100"/>
      <c r="BRG5" s="100"/>
      <c r="BRH5" s="100"/>
      <c r="BRI5" s="100"/>
      <c r="BRJ5" s="100"/>
      <c r="BRK5" s="100"/>
      <c r="BRL5" s="100"/>
      <c r="BRM5" s="100"/>
      <c r="BRN5" s="100"/>
      <c r="BRO5" s="100"/>
      <c r="BRP5" s="100"/>
      <c r="BRQ5" s="100"/>
      <c r="BRR5" s="100"/>
      <c r="BRS5" s="100"/>
      <c r="BRT5" s="100"/>
      <c r="BRU5" s="100"/>
      <c r="BRV5" s="100"/>
      <c r="BRW5" s="100"/>
      <c r="BRX5" s="100"/>
      <c r="BRY5" s="100"/>
      <c r="BRZ5" s="100"/>
      <c r="BSA5" s="100"/>
      <c r="BSB5" s="100"/>
      <c r="BSC5" s="100"/>
      <c r="BSD5" s="100"/>
      <c r="BSE5" s="100"/>
      <c r="BSF5" s="100"/>
      <c r="BSG5" s="100"/>
      <c r="BSH5" s="100"/>
      <c r="BSI5" s="100"/>
      <c r="BSJ5" s="100"/>
      <c r="BSK5" s="100"/>
      <c r="BSL5" s="100"/>
      <c r="BSM5" s="100"/>
      <c r="BSN5" s="100"/>
      <c r="BSO5" s="100"/>
      <c r="BSP5" s="100"/>
      <c r="BSQ5" s="100"/>
      <c r="BSR5" s="100"/>
      <c r="BSS5" s="100"/>
      <c r="BST5" s="100"/>
      <c r="BSU5" s="100"/>
      <c r="BSV5" s="100"/>
      <c r="BSW5" s="100"/>
      <c r="BSX5" s="100"/>
      <c r="BSY5" s="100"/>
      <c r="BSZ5" s="100"/>
      <c r="BTA5" s="100"/>
      <c r="BTB5" s="100"/>
      <c r="BTC5" s="100"/>
      <c r="BTD5" s="100"/>
      <c r="BTE5" s="100"/>
      <c r="BTF5" s="100"/>
      <c r="BTG5" s="100"/>
      <c r="BTH5" s="100"/>
      <c r="BTI5" s="100"/>
      <c r="BTJ5" s="100"/>
      <c r="BTK5" s="100"/>
      <c r="BTL5" s="100"/>
      <c r="BTM5" s="100"/>
      <c r="BTN5" s="100"/>
      <c r="BTO5" s="100"/>
      <c r="BTP5" s="100"/>
      <c r="BTQ5" s="100"/>
      <c r="BTR5" s="100"/>
      <c r="BTS5" s="100"/>
      <c r="BTT5" s="100"/>
      <c r="BTU5" s="100"/>
      <c r="BTV5" s="100"/>
      <c r="BTW5" s="100"/>
      <c r="BTX5" s="100"/>
      <c r="BTY5" s="100"/>
      <c r="BTZ5" s="100"/>
      <c r="BUA5" s="100"/>
      <c r="BUB5" s="100"/>
      <c r="BUC5" s="100"/>
      <c r="BUD5" s="100"/>
      <c r="BUE5" s="100"/>
      <c r="BUF5" s="100"/>
      <c r="BUG5" s="100"/>
      <c r="BUH5" s="100"/>
      <c r="BUI5" s="100"/>
      <c r="BUJ5" s="100"/>
      <c r="BUK5" s="100"/>
      <c r="BUL5" s="100"/>
      <c r="BUM5" s="100"/>
      <c r="BUN5" s="100"/>
      <c r="BUO5" s="100"/>
      <c r="BUP5" s="100"/>
      <c r="BUQ5" s="100"/>
      <c r="BUR5" s="100"/>
      <c r="BUS5" s="100"/>
      <c r="BUT5" s="100"/>
      <c r="BUU5" s="100"/>
      <c r="BUV5" s="100"/>
      <c r="BUW5" s="100"/>
      <c r="BUX5" s="100"/>
      <c r="BUY5" s="100"/>
      <c r="BUZ5" s="100"/>
      <c r="BVA5" s="100"/>
      <c r="BVB5" s="100"/>
      <c r="BVC5" s="100"/>
      <c r="BVD5" s="100"/>
      <c r="BVE5" s="100"/>
      <c r="BVF5" s="100"/>
      <c r="BVG5" s="100"/>
      <c r="BVH5" s="100"/>
      <c r="BVI5" s="100"/>
      <c r="BVJ5" s="100"/>
      <c r="BVK5" s="100"/>
      <c r="BVL5" s="100"/>
      <c r="BVM5" s="100"/>
      <c r="BVN5" s="100"/>
      <c r="BVO5" s="100"/>
      <c r="BVP5" s="100"/>
      <c r="BVQ5" s="100"/>
      <c r="BVR5" s="100"/>
      <c r="BVS5" s="100"/>
      <c r="BVT5" s="100"/>
      <c r="BVU5" s="100"/>
      <c r="BVV5" s="100"/>
      <c r="BVW5" s="100"/>
      <c r="BVX5" s="100"/>
      <c r="BVY5" s="100"/>
      <c r="BVZ5" s="100"/>
      <c r="BWA5" s="100"/>
      <c r="BWB5" s="100"/>
      <c r="BWC5" s="100"/>
      <c r="BWD5" s="100"/>
      <c r="BWE5" s="100"/>
      <c r="BWF5" s="100"/>
      <c r="BWG5" s="100"/>
      <c r="BWH5" s="100"/>
      <c r="BWI5" s="100"/>
      <c r="BWJ5" s="100"/>
      <c r="BWK5" s="100"/>
      <c r="BWL5" s="100"/>
      <c r="BWM5" s="100"/>
      <c r="BWN5" s="100"/>
      <c r="BWO5" s="100"/>
      <c r="BWP5" s="100"/>
      <c r="BWQ5" s="100"/>
      <c r="BWR5" s="100"/>
      <c r="BWS5" s="100"/>
      <c r="BWT5" s="100"/>
      <c r="BWU5" s="100"/>
      <c r="BWV5" s="100"/>
      <c r="BWW5" s="100"/>
      <c r="BWX5" s="100"/>
      <c r="BWY5" s="100"/>
      <c r="BWZ5" s="100"/>
      <c r="BXA5" s="100"/>
      <c r="BXB5" s="100"/>
      <c r="BXC5" s="100"/>
      <c r="BXD5" s="100"/>
      <c r="BXE5" s="100"/>
      <c r="BXF5" s="100"/>
      <c r="BXG5" s="100"/>
      <c r="BXH5" s="100"/>
      <c r="BXI5" s="100"/>
      <c r="BXJ5" s="100"/>
      <c r="BXK5" s="100"/>
      <c r="BXL5" s="100"/>
      <c r="BXM5" s="100"/>
      <c r="BXN5" s="100"/>
      <c r="BXO5" s="100"/>
      <c r="BXP5" s="100"/>
      <c r="BXQ5" s="100"/>
      <c r="BXR5" s="100"/>
      <c r="BXS5" s="100"/>
      <c r="BXT5" s="100"/>
      <c r="BXU5" s="100"/>
      <c r="BXV5" s="100"/>
      <c r="BXW5" s="100"/>
      <c r="BXX5" s="100"/>
      <c r="BXY5" s="100"/>
      <c r="BXZ5" s="100"/>
      <c r="BYA5" s="100"/>
      <c r="BYB5" s="100"/>
      <c r="BYC5" s="100"/>
      <c r="BYD5" s="100"/>
      <c r="BYE5" s="100"/>
      <c r="BYF5" s="100"/>
      <c r="BYG5" s="100"/>
      <c r="BYH5" s="100"/>
      <c r="BYI5" s="100"/>
      <c r="BYJ5" s="100"/>
      <c r="BYK5" s="100"/>
      <c r="BYL5" s="100"/>
      <c r="BYM5" s="100"/>
      <c r="BYN5" s="100"/>
      <c r="BYO5" s="100"/>
      <c r="BYP5" s="100"/>
      <c r="BYQ5" s="100"/>
      <c r="BYR5" s="100"/>
      <c r="BYS5" s="100"/>
      <c r="BYT5" s="100"/>
      <c r="BYU5" s="100"/>
      <c r="BYV5" s="100"/>
      <c r="BYW5" s="100"/>
      <c r="BYX5" s="100"/>
      <c r="BYY5" s="100"/>
      <c r="BYZ5" s="100"/>
      <c r="BZA5" s="100"/>
      <c r="BZB5" s="100"/>
      <c r="BZC5" s="100"/>
      <c r="BZD5" s="100"/>
      <c r="BZE5" s="100"/>
      <c r="BZF5" s="100"/>
      <c r="BZG5" s="100"/>
      <c r="BZH5" s="100"/>
      <c r="BZI5" s="100"/>
      <c r="BZJ5" s="100"/>
      <c r="BZK5" s="100"/>
      <c r="BZL5" s="100"/>
      <c r="BZM5" s="100"/>
      <c r="BZN5" s="100"/>
      <c r="BZO5" s="100"/>
      <c r="BZP5" s="100"/>
      <c r="BZQ5" s="100"/>
      <c r="BZR5" s="100"/>
      <c r="BZS5" s="100"/>
      <c r="BZT5" s="100"/>
      <c r="BZU5" s="100"/>
      <c r="BZV5" s="100"/>
      <c r="BZW5" s="100"/>
      <c r="BZX5" s="100"/>
      <c r="BZY5" s="100"/>
      <c r="BZZ5" s="100"/>
      <c r="CAA5" s="100"/>
      <c r="CAB5" s="100"/>
      <c r="CAC5" s="100"/>
      <c r="CAD5" s="100"/>
      <c r="CAE5" s="100"/>
      <c r="CAF5" s="100"/>
      <c r="CAG5" s="100"/>
      <c r="CAH5" s="100"/>
      <c r="CAI5" s="100"/>
      <c r="CAJ5" s="100"/>
      <c r="CAK5" s="100"/>
      <c r="CAL5" s="100"/>
      <c r="CAM5" s="100"/>
      <c r="CAN5" s="100"/>
      <c r="CAO5" s="100"/>
      <c r="CAP5" s="100"/>
      <c r="CAQ5" s="100"/>
      <c r="CAR5" s="100"/>
      <c r="CAS5" s="100"/>
      <c r="CAT5" s="100"/>
      <c r="CAU5" s="100"/>
      <c r="CAV5" s="100"/>
      <c r="CAW5" s="100"/>
      <c r="CAX5" s="100"/>
      <c r="CAY5" s="100"/>
      <c r="CAZ5" s="100"/>
      <c r="CBA5" s="100"/>
      <c r="CBB5" s="100"/>
      <c r="CBC5" s="100"/>
      <c r="CBD5" s="100"/>
      <c r="CBE5" s="100"/>
      <c r="CBF5" s="100"/>
      <c r="CBG5" s="100"/>
      <c r="CBH5" s="100"/>
      <c r="CBI5" s="100"/>
      <c r="CBJ5" s="100"/>
      <c r="CBK5" s="100"/>
      <c r="CBL5" s="100"/>
      <c r="CBM5" s="100"/>
      <c r="CBN5" s="100"/>
      <c r="CBO5" s="100"/>
      <c r="CBP5" s="100"/>
      <c r="CBQ5" s="100"/>
      <c r="CBR5" s="100"/>
      <c r="CBS5" s="100"/>
      <c r="CBT5" s="100"/>
      <c r="CBU5" s="100"/>
      <c r="CBV5" s="100"/>
      <c r="CBW5" s="100"/>
      <c r="CBX5" s="100"/>
      <c r="CBY5" s="100"/>
      <c r="CBZ5" s="100"/>
      <c r="CCA5" s="100"/>
      <c r="CCB5" s="100"/>
      <c r="CCC5" s="100"/>
      <c r="CCD5" s="100"/>
      <c r="CCE5" s="100"/>
      <c r="CCF5" s="100"/>
      <c r="CCG5" s="100"/>
      <c r="CCH5" s="100"/>
      <c r="CCI5" s="100"/>
      <c r="CCJ5" s="100"/>
      <c r="CCK5" s="100"/>
      <c r="CCL5" s="100"/>
      <c r="CCM5" s="100"/>
      <c r="CCN5" s="100"/>
      <c r="CCO5" s="100"/>
      <c r="CCP5" s="100"/>
      <c r="CCQ5" s="100"/>
      <c r="CCR5" s="100"/>
      <c r="CCS5" s="100"/>
      <c r="CCT5" s="100"/>
      <c r="CCU5" s="100"/>
      <c r="CCV5" s="100"/>
      <c r="CCW5" s="100"/>
      <c r="CCX5" s="100"/>
      <c r="CCY5" s="100"/>
      <c r="CCZ5" s="100"/>
      <c r="CDA5" s="100"/>
      <c r="CDB5" s="100"/>
      <c r="CDC5" s="100"/>
      <c r="CDD5" s="100"/>
      <c r="CDE5" s="100"/>
      <c r="CDF5" s="100"/>
      <c r="CDG5" s="100"/>
      <c r="CDH5" s="100"/>
      <c r="CDI5" s="100"/>
      <c r="CDJ5" s="100"/>
      <c r="CDK5" s="100"/>
      <c r="CDL5" s="100"/>
      <c r="CDM5" s="100"/>
      <c r="CDN5" s="100"/>
      <c r="CDO5" s="100"/>
      <c r="CDP5" s="100"/>
      <c r="CDQ5" s="100"/>
      <c r="CDR5" s="100"/>
      <c r="CDS5" s="100"/>
      <c r="CDT5" s="100"/>
      <c r="CDU5" s="100"/>
      <c r="CDV5" s="100"/>
      <c r="CDW5" s="100"/>
      <c r="CDX5" s="100"/>
      <c r="CDY5" s="100"/>
      <c r="CDZ5" s="100"/>
      <c r="CEA5" s="100"/>
      <c r="CEB5" s="100"/>
      <c r="CEC5" s="100"/>
      <c r="CED5" s="100"/>
      <c r="CEE5" s="100"/>
      <c r="CEF5" s="100"/>
      <c r="CEG5" s="100"/>
      <c r="CEH5" s="100"/>
      <c r="CEI5" s="100"/>
      <c r="CEJ5" s="100"/>
      <c r="CEK5" s="100"/>
      <c r="CEL5" s="100"/>
      <c r="CEM5" s="100"/>
      <c r="CEN5" s="100"/>
      <c r="CEO5" s="100"/>
      <c r="CEP5" s="100"/>
      <c r="CEQ5" s="100"/>
      <c r="CER5" s="100"/>
      <c r="CES5" s="100"/>
      <c r="CET5" s="100"/>
      <c r="CEU5" s="100"/>
      <c r="CEV5" s="100"/>
      <c r="CEW5" s="100"/>
      <c r="CEX5" s="100"/>
      <c r="CEY5" s="100"/>
      <c r="CEZ5" s="100"/>
      <c r="CFA5" s="100"/>
      <c r="CFB5" s="100"/>
      <c r="CFC5" s="100"/>
      <c r="CFD5" s="100"/>
      <c r="CFE5" s="100"/>
      <c r="CFF5" s="100"/>
      <c r="CFG5" s="100"/>
      <c r="CFH5" s="100"/>
      <c r="CFI5" s="100"/>
      <c r="CFJ5" s="100"/>
      <c r="CFK5" s="100"/>
      <c r="CFL5" s="100"/>
      <c r="CFM5" s="100"/>
      <c r="CFN5" s="100"/>
      <c r="CFO5" s="100"/>
      <c r="CFP5" s="100"/>
      <c r="CFQ5" s="100"/>
      <c r="CFR5" s="100"/>
      <c r="CFS5" s="100"/>
      <c r="CFT5" s="100"/>
      <c r="CFU5" s="100"/>
      <c r="CFV5" s="100"/>
      <c r="CFW5" s="100"/>
      <c r="CFX5" s="100"/>
      <c r="CFY5" s="100"/>
      <c r="CFZ5" s="100"/>
      <c r="CGA5" s="100"/>
      <c r="CGB5" s="100"/>
      <c r="CGC5" s="100"/>
      <c r="CGD5" s="100"/>
      <c r="CGE5" s="100"/>
      <c r="CGF5" s="100"/>
      <c r="CGG5" s="100"/>
      <c r="CGH5" s="100"/>
      <c r="CGI5" s="100"/>
      <c r="CGJ5" s="100"/>
      <c r="CGK5" s="100"/>
      <c r="CGL5" s="100"/>
      <c r="CGM5" s="100"/>
      <c r="CGN5" s="100"/>
      <c r="CGO5" s="100"/>
      <c r="CGP5" s="100"/>
      <c r="CGQ5" s="100"/>
      <c r="CGR5" s="100"/>
      <c r="CGS5" s="100"/>
      <c r="CGT5" s="100"/>
      <c r="CGU5" s="100"/>
      <c r="CGV5" s="100"/>
      <c r="CGW5" s="100"/>
      <c r="CGX5" s="100"/>
      <c r="CGY5" s="100"/>
      <c r="CGZ5" s="100"/>
      <c r="CHA5" s="100"/>
      <c r="CHB5" s="100"/>
      <c r="CHC5" s="100"/>
      <c r="CHD5" s="100"/>
      <c r="CHE5" s="100"/>
      <c r="CHF5" s="100"/>
      <c r="CHG5" s="100"/>
      <c r="CHH5" s="100"/>
      <c r="CHI5" s="100"/>
      <c r="CHJ5" s="100"/>
      <c r="CHK5" s="100"/>
      <c r="CHL5" s="100"/>
      <c r="CHM5" s="100"/>
      <c r="CHN5" s="100"/>
      <c r="CHO5" s="100"/>
      <c r="CHP5" s="100"/>
      <c r="CHQ5" s="100"/>
      <c r="CHR5" s="100"/>
      <c r="CHS5" s="100"/>
      <c r="CHT5" s="100"/>
      <c r="CHU5" s="100"/>
      <c r="CHV5" s="100"/>
      <c r="CHW5" s="100"/>
      <c r="CHX5" s="100"/>
      <c r="CHY5" s="100"/>
      <c r="CHZ5" s="100"/>
      <c r="CIA5" s="100"/>
      <c r="CIB5" s="100"/>
      <c r="CIC5" s="100"/>
      <c r="CID5" s="100"/>
      <c r="CIE5" s="100"/>
      <c r="CIF5" s="100"/>
      <c r="CIG5" s="100"/>
      <c r="CIH5" s="100"/>
      <c r="CII5" s="100"/>
      <c r="CIJ5" s="100"/>
      <c r="CIK5" s="100"/>
      <c r="CIL5" s="100"/>
      <c r="CIM5" s="100"/>
      <c r="CIN5" s="100"/>
      <c r="CIO5" s="100"/>
      <c r="CIP5" s="100"/>
      <c r="CIQ5" s="100"/>
      <c r="CIR5" s="100"/>
      <c r="CIS5" s="100"/>
      <c r="CIT5" s="100"/>
      <c r="CIU5" s="100"/>
      <c r="CIV5" s="100"/>
      <c r="CIW5" s="100"/>
      <c r="CIX5" s="100"/>
      <c r="CIY5" s="100"/>
      <c r="CIZ5" s="100"/>
      <c r="CJA5" s="100"/>
      <c r="CJB5" s="100"/>
      <c r="CJC5" s="100"/>
      <c r="CJD5" s="100"/>
      <c r="CJE5" s="100"/>
      <c r="CJF5" s="100"/>
      <c r="CJG5" s="100"/>
      <c r="CJH5" s="100"/>
      <c r="CJI5" s="100"/>
      <c r="CJJ5" s="100"/>
      <c r="CJK5" s="100"/>
      <c r="CJL5" s="100"/>
      <c r="CJM5" s="100"/>
      <c r="CJN5" s="100"/>
      <c r="CJO5" s="100"/>
      <c r="CJP5" s="100"/>
      <c r="CJQ5" s="100"/>
      <c r="CJR5" s="100"/>
      <c r="CJS5" s="100"/>
      <c r="CJT5" s="100"/>
      <c r="CJU5" s="100"/>
      <c r="CJV5" s="100"/>
      <c r="CJW5" s="100"/>
      <c r="CJX5" s="100"/>
      <c r="CJY5" s="100"/>
      <c r="CJZ5" s="100"/>
      <c r="CKA5" s="100"/>
      <c r="CKB5" s="100"/>
      <c r="CKC5" s="100"/>
      <c r="CKD5" s="100"/>
      <c r="CKE5" s="100"/>
      <c r="CKF5" s="100"/>
      <c r="CKG5" s="100"/>
      <c r="CKH5" s="100"/>
      <c r="CKI5" s="100"/>
      <c r="CKJ5" s="100"/>
      <c r="CKK5" s="100"/>
      <c r="CKL5" s="100"/>
      <c r="CKM5" s="100"/>
      <c r="CKN5" s="100"/>
      <c r="CKO5" s="100"/>
      <c r="CKP5" s="100"/>
      <c r="CKQ5" s="100"/>
      <c r="CKR5" s="100"/>
      <c r="CKS5" s="100"/>
      <c r="CKT5" s="100"/>
      <c r="CKU5" s="100"/>
      <c r="CKV5" s="100"/>
      <c r="CKW5" s="100"/>
      <c r="CKX5" s="100"/>
      <c r="CKY5" s="100"/>
      <c r="CKZ5" s="100"/>
      <c r="CLA5" s="100"/>
      <c r="CLB5" s="100"/>
      <c r="CLC5" s="100"/>
      <c r="CLD5" s="100"/>
      <c r="CLE5" s="100"/>
      <c r="CLF5" s="100"/>
      <c r="CLG5" s="100"/>
      <c r="CLH5" s="100"/>
      <c r="CLI5" s="100"/>
      <c r="CLJ5" s="100"/>
      <c r="CLK5" s="100"/>
      <c r="CLL5" s="100"/>
      <c r="CLM5" s="100"/>
      <c r="CLN5" s="100"/>
      <c r="CLO5" s="100"/>
      <c r="CLP5" s="100"/>
      <c r="CLQ5" s="100"/>
      <c r="CLR5" s="100"/>
      <c r="CLS5" s="100"/>
      <c r="CLT5" s="100"/>
      <c r="CLU5" s="100"/>
      <c r="CLV5" s="100"/>
      <c r="CLW5" s="100"/>
      <c r="CLX5" s="100"/>
      <c r="CLY5" s="100"/>
      <c r="CLZ5" s="100"/>
      <c r="CMA5" s="100"/>
      <c r="CMB5" s="100"/>
      <c r="CMC5" s="100"/>
      <c r="CMD5" s="100"/>
      <c r="CME5" s="100"/>
      <c r="CMF5" s="100"/>
      <c r="CMG5" s="100"/>
      <c r="CMH5" s="100"/>
      <c r="CMI5" s="100"/>
      <c r="CMJ5" s="100"/>
      <c r="CMK5" s="100"/>
      <c r="CML5" s="100"/>
      <c r="CMM5" s="100"/>
      <c r="CMN5" s="100"/>
      <c r="CMO5" s="100"/>
      <c r="CMP5" s="100"/>
      <c r="CMQ5" s="100"/>
      <c r="CMR5" s="100"/>
      <c r="CMS5" s="100"/>
      <c r="CMT5" s="100"/>
      <c r="CMU5" s="100"/>
      <c r="CMV5" s="100"/>
      <c r="CMW5" s="100"/>
      <c r="CMX5" s="100"/>
      <c r="CMY5" s="100"/>
      <c r="CMZ5" s="100"/>
      <c r="CNA5" s="100"/>
      <c r="CNB5" s="100"/>
      <c r="CNC5" s="100"/>
      <c r="CND5" s="100"/>
      <c r="CNE5" s="100"/>
      <c r="CNF5" s="100"/>
      <c r="CNG5" s="100"/>
      <c r="CNH5" s="100"/>
      <c r="CNI5" s="100"/>
      <c r="CNJ5" s="100"/>
      <c r="CNK5" s="100"/>
      <c r="CNL5" s="100"/>
      <c r="CNM5" s="100"/>
      <c r="CNN5" s="100"/>
      <c r="CNO5" s="100"/>
      <c r="CNP5" s="100"/>
      <c r="CNQ5" s="100"/>
      <c r="CNR5" s="100"/>
      <c r="CNS5" s="100"/>
      <c r="CNT5" s="100"/>
      <c r="CNU5" s="100"/>
      <c r="CNV5" s="100"/>
      <c r="CNW5" s="100"/>
      <c r="CNX5" s="100"/>
      <c r="CNY5" s="100"/>
      <c r="CNZ5" s="100"/>
      <c r="COA5" s="100"/>
      <c r="COB5" s="100"/>
      <c r="COC5" s="100"/>
      <c r="COD5" s="100"/>
      <c r="COE5" s="100"/>
      <c r="COF5" s="100"/>
      <c r="COG5" s="100"/>
      <c r="COH5" s="100"/>
      <c r="COI5" s="100"/>
      <c r="COJ5" s="100"/>
      <c r="COK5" s="100"/>
      <c r="COL5" s="100"/>
      <c r="COM5" s="100"/>
      <c r="CON5" s="100"/>
      <c r="COO5" s="100"/>
      <c r="COP5" s="100"/>
      <c r="COQ5" s="100"/>
      <c r="COR5" s="100"/>
      <c r="COS5" s="100"/>
      <c r="COT5" s="100"/>
      <c r="COU5" s="100"/>
      <c r="COV5" s="100"/>
      <c r="COW5" s="100"/>
      <c r="COX5" s="100"/>
      <c r="COY5" s="100"/>
      <c r="COZ5" s="100"/>
      <c r="CPA5" s="100"/>
      <c r="CPB5" s="100"/>
      <c r="CPC5" s="100"/>
      <c r="CPD5" s="100"/>
      <c r="CPE5" s="100"/>
      <c r="CPF5" s="100"/>
      <c r="CPG5" s="100"/>
      <c r="CPH5" s="100"/>
      <c r="CPI5" s="100"/>
      <c r="CPJ5" s="100"/>
      <c r="CPK5" s="100"/>
      <c r="CPL5" s="100"/>
      <c r="CPM5" s="100"/>
      <c r="CPN5" s="100"/>
      <c r="CPO5" s="100"/>
      <c r="CPP5" s="100"/>
      <c r="CPQ5" s="100"/>
      <c r="CPR5" s="100"/>
      <c r="CPS5" s="100"/>
      <c r="CPT5" s="100"/>
      <c r="CPU5" s="100"/>
      <c r="CPV5" s="100"/>
      <c r="CPW5" s="100"/>
      <c r="CPX5" s="100"/>
      <c r="CPY5" s="100"/>
      <c r="CPZ5" s="100"/>
      <c r="CQA5" s="100"/>
      <c r="CQB5" s="100"/>
      <c r="CQC5" s="100"/>
      <c r="CQD5" s="100"/>
      <c r="CQE5" s="100"/>
      <c r="CQF5" s="100"/>
      <c r="CQG5" s="100"/>
      <c r="CQH5" s="100"/>
      <c r="CQI5" s="100"/>
      <c r="CQJ5" s="100"/>
      <c r="CQK5" s="100"/>
      <c r="CQL5" s="100"/>
      <c r="CQM5" s="100"/>
      <c r="CQN5" s="100"/>
      <c r="CQO5" s="100"/>
      <c r="CQP5" s="100"/>
      <c r="CQQ5" s="100"/>
      <c r="CQR5" s="100"/>
      <c r="CQS5" s="100"/>
      <c r="CQT5" s="100"/>
      <c r="CQU5" s="100"/>
      <c r="CQV5" s="100"/>
      <c r="CQW5" s="100"/>
      <c r="CQX5" s="100"/>
      <c r="CQY5" s="100"/>
      <c r="CQZ5" s="100"/>
      <c r="CRA5" s="100"/>
      <c r="CRB5" s="100"/>
      <c r="CRC5" s="100"/>
      <c r="CRD5" s="100"/>
      <c r="CRE5" s="100"/>
      <c r="CRF5" s="100"/>
      <c r="CRG5" s="100"/>
      <c r="CRH5" s="100"/>
      <c r="CRI5" s="100"/>
      <c r="CRJ5" s="100"/>
      <c r="CRK5" s="100"/>
      <c r="CRL5" s="100"/>
      <c r="CRM5" s="100"/>
      <c r="CRN5" s="100"/>
      <c r="CRO5" s="100"/>
      <c r="CRP5" s="100"/>
      <c r="CRQ5" s="100"/>
      <c r="CRR5" s="100"/>
      <c r="CRS5" s="100"/>
      <c r="CRT5" s="100"/>
      <c r="CRU5" s="100"/>
      <c r="CRV5" s="100"/>
      <c r="CRW5" s="100"/>
      <c r="CRX5" s="100"/>
      <c r="CRY5" s="100"/>
      <c r="CRZ5" s="100"/>
      <c r="CSA5" s="100"/>
      <c r="CSB5" s="100"/>
      <c r="CSC5" s="100"/>
      <c r="CSD5" s="100"/>
      <c r="CSE5" s="100"/>
      <c r="CSF5" s="100"/>
      <c r="CSG5" s="100"/>
      <c r="CSH5" s="100"/>
      <c r="CSI5" s="100"/>
      <c r="CSJ5" s="100"/>
      <c r="CSK5" s="100"/>
      <c r="CSL5" s="100"/>
      <c r="CSM5" s="100"/>
      <c r="CSN5" s="100"/>
      <c r="CSO5" s="100"/>
      <c r="CSP5" s="100"/>
      <c r="CSQ5" s="100"/>
      <c r="CSR5" s="100"/>
      <c r="CSS5" s="100"/>
      <c r="CST5" s="100"/>
      <c r="CSU5" s="100"/>
      <c r="CSV5" s="100"/>
      <c r="CSW5" s="100"/>
      <c r="CSX5" s="100"/>
      <c r="CSY5" s="100"/>
      <c r="CSZ5" s="100"/>
      <c r="CTA5" s="100"/>
      <c r="CTB5" s="100"/>
      <c r="CTC5" s="100"/>
      <c r="CTD5" s="100"/>
      <c r="CTE5" s="100"/>
      <c r="CTF5" s="100"/>
      <c r="CTG5" s="100"/>
      <c r="CTH5" s="100"/>
      <c r="CTI5" s="100"/>
      <c r="CTJ5" s="100"/>
      <c r="CTK5" s="100"/>
      <c r="CTL5" s="100"/>
      <c r="CTM5" s="100"/>
      <c r="CTN5" s="100"/>
      <c r="CTO5" s="100"/>
      <c r="CTP5" s="100"/>
      <c r="CTQ5" s="100"/>
      <c r="CTR5" s="100"/>
      <c r="CTS5" s="100"/>
      <c r="CTT5" s="100"/>
      <c r="CTU5" s="100"/>
      <c r="CTV5" s="100"/>
      <c r="CTW5" s="100"/>
      <c r="CTX5" s="100"/>
      <c r="CTY5" s="100"/>
      <c r="CTZ5" s="100"/>
      <c r="CUA5" s="100"/>
      <c r="CUB5" s="100"/>
      <c r="CUC5" s="100"/>
      <c r="CUD5" s="100"/>
      <c r="CUE5" s="100"/>
      <c r="CUF5" s="100"/>
      <c r="CUG5" s="100"/>
      <c r="CUH5" s="100"/>
      <c r="CUI5" s="100"/>
      <c r="CUJ5" s="100"/>
      <c r="CUK5" s="100"/>
      <c r="CUL5" s="100"/>
      <c r="CUM5" s="100"/>
      <c r="CUN5" s="100"/>
      <c r="CUO5" s="100"/>
      <c r="CUP5" s="100"/>
      <c r="CUQ5" s="100"/>
      <c r="CUR5" s="100"/>
      <c r="CUS5" s="100"/>
      <c r="CUT5" s="100"/>
      <c r="CUU5" s="100"/>
      <c r="CUV5" s="100"/>
      <c r="CUW5" s="100"/>
      <c r="CUX5" s="100"/>
      <c r="CUY5" s="100"/>
      <c r="CUZ5" s="100"/>
      <c r="CVA5" s="100"/>
      <c r="CVB5" s="100"/>
      <c r="CVC5" s="100"/>
      <c r="CVD5" s="100"/>
      <c r="CVE5" s="100"/>
      <c r="CVF5" s="100"/>
      <c r="CVG5" s="100"/>
      <c r="CVH5" s="100"/>
      <c r="CVI5" s="100"/>
      <c r="CVJ5" s="100"/>
      <c r="CVK5" s="100"/>
      <c r="CVL5" s="100"/>
      <c r="CVM5" s="100"/>
      <c r="CVN5" s="100"/>
      <c r="CVO5" s="100"/>
      <c r="CVP5" s="100"/>
      <c r="CVQ5" s="100"/>
      <c r="CVR5" s="100"/>
      <c r="CVS5" s="100"/>
      <c r="CVT5" s="100"/>
      <c r="CVU5" s="100"/>
      <c r="CVV5" s="100"/>
      <c r="CVW5" s="100"/>
      <c r="CVX5" s="100"/>
      <c r="CVY5" s="100"/>
      <c r="CVZ5" s="100"/>
      <c r="CWA5" s="100"/>
      <c r="CWB5" s="100"/>
      <c r="CWC5" s="100"/>
      <c r="CWD5" s="100"/>
      <c r="CWE5" s="100"/>
      <c r="CWF5" s="100"/>
      <c r="CWG5" s="100"/>
      <c r="CWH5" s="100"/>
      <c r="CWI5" s="100"/>
      <c r="CWJ5" s="100"/>
      <c r="CWK5" s="100"/>
      <c r="CWL5" s="100"/>
      <c r="CWM5" s="100"/>
      <c r="CWN5" s="100"/>
      <c r="CWO5" s="100"/>
      <c r="CWP5" s="100"/>
      <c r="CWQ5" s="100"/>
      <c r="CWR5" s="100"/>
      <c r="CWS5" s="100"/>
      <c r="CWT5" s="100"/>
      <c r="CWU5" s="100"/>
      <c r="CWV5" s="100"/>
      <c r="CWW5" s="100"/>
      <c r="CWX5" s="100"/>
      <c r="CWY5" s="100"/>
      <c r="CWZ5" s="100"/>
      <c r="CXA5" s="100"/>
      <c r="CXB5" s="100"/>
      <c r="CXC5" s="100"/>
      <c r="CXD5" s="100"/>
      <c r="CXE5" s="100"/>
      <c r="CXF5" s="100"/>
      <c r="CXG5" s="100"/>
      <c r="CXH5" s="100"/>
      <c r="CXI5" s="100"/>
      <c r="CXJ5" s="100"/>
      <c r="CXK5" s="100"/>
      <c r="CXL5" s="100"/>
      <c r="CXM5" s="100"/>
      <c r="CXN5" s="100"/>
      <c r="CXO5" s="100"/>
      <c r="CXP5" s="100"/>
      <c r="CXQ5" s="100"/>
      <c r="CXR5" s="100"/>
      <c r="CXS5" s="100"/>
      <c r="CXT5" s="100"/>
      <c r="CXU5" s="100"/>
      <c r="CXV5" s="100"/>
      <c r="CXW5" s="100"/>
      <c r="CXX5" s="100"/>
      <c r="CXY5" s="100"/>
      <c r="CXZ5" s="100"/>
      <c r="CYA5" s="100"/>
      <c r="CYB5" s="100"/>
      <c r="CYC5" s="100"/>
      <c r="CYD5" s="100"/>
      <c r="CYE5" s="100"/>
      <c r="CYF5" s="100"/>
      <c r="CYG5" s="100"/>
      <c r="CYH5" s="100"/>
      <c r="CYI5" s="100"/>
      <c r="CYJ5" s="100"/>
      <c r="CYK5" s="100"/>
      <c r="CYL5" s="100"/>
      <c r="CYM5" s="100"/>
      <c r="CYN5" s="100"/>
      <c r="CYO5" s="100"/>
      <c r="CYP5" s="100"/>
      <c r="CYQ5" s="100"/>
      <c r="CYR5" s="100"/>
      <c r="CYS5" s="100"/>
      <c r="CYT5" s="100"/>
      <c r="CYU5" s="100"/>
      <c r="CYV5" s="100"/>
      <c r="CYW5" s="100"/>
      <c r="CYX5" s="100"/>
      <c r="CYY5" s="100"/>
      <c r="CYZ5" s="100"/>
      <c r="CZA5" s="100"/>
      <c r="CZB5" s="100"/>
      <c r="CZC5" s="100"/>
      <c r="CZD5" s="100"/>
      <c r="CZE5" s="100"/>
      <c r="CZF5" s="100"/>
      <c r="CZG5" s="100"/>
      <c r="CZH5" s="100"/>
      <c r="CZI5" s="100"/>
      <c r="CZJ5" s="100"/>
      <c r="CZK5" s="100"/>
      <c r="CZL5" s="100"/>
      <c r="CZM5" s="100"/>
      <c r="CZN5" s="100"/>
      <c r="CZO5" s="100"/>
      <c r="CZP5" s="100"/>
      <c r="CZQ5" s="100"/>
      <c r="CZR5" s="100"/>
      <c r="CZS5" s="100"/>
      <c r="CZT5" s="100"/>
      <c r="CZU5" s="100"/>
      <c r="CZV5" s="100"/>
      <c r="CZW5" s="100"/>
      <c r="CZX5" s="100"/>
      <c r="CZY5" s="100"/>
      <c r="CZZ5" s="100"/>
      <c r="DAA5" s="100"/>
      <c r="DAB5" s="100"/>
      <c r="DAC5" s="100"/>
      <c r="DAD5" s="100"/>
      <c r="DAE5" s="100"/>
      <c r="DAF5" s="100"/>
      <c r="DAG5" s="100"/>
      <c r="DAH5" s="100"/>
      <c r="DAI5" s="100"/>
      <c r="DAJ5" s="100"/>
      <c r="DAK5" s="100"/>
      <c r="DAL5" s="100"/>
      <c r="DAM5" s="100"/>
      <c r="DAN5" s="100"/>
      <c r="DAO5" s="100"/>
      <c r="DAP5" s="100"/>
      <c r="DAQ5" s="100"/>
      <c r="DAR5" s="100"/>
      <c r="DAS5" s="100"/>
      <c r="DAT5" s="100"/>
      <c r="DAU5" s="100"/>
      <c r="DAV5" s="100"/>
      <c r="DAW5" s="100"/>
      <c r="DAX5" s="100"/>
      <c r="DAY5" s="100"/>
      <c r="DAZ5" s="100"/>
      <c r="DBA5" s="100"/>
      <c r="DBB5" s="100"/>
      <c r="DBC5" s="100"/>
      <c r="DBD5" s="100"/>
      <c r="DBE5" s="100"/>
      <c r="DBF5" s="100"/>
      <c r="DBG5" s="100"/>
      <c r="DBH5" s="100"/>
      <c r="DBI5" s="100"/>
      <c r="DBJ5" s="100"/>
      <c r="DBK5" s="100"/>
      <c r="DBL5" s="100"/>
      <c r="DBM5" s="100"/>
      <c r="DBN5" s="100"/>
      <c r="DBO5" s="100"/>
      <c r="DBP5" s="100"/>
      <c r="DBQ5" s="100"/>
      <c r="DBR5" s="100"/>
      <c r="DBS5" s="100"/>
      <c r="DBT5" s="100"/>
      <c r="DBU5" s="100"/>
      <c r="DBV5" s="100"/>
      <c r="DBW5" s="100"/>
      <c r="DBX5" s="100"/>
      <c r="DBY5" s="100"/>
      <c r="DBZ5" s="100"/>
      <c r="DCA5" s="100"/>
      <c r="DCB5" s="100"/>
      <c r="DCC5" s="100"/>
      <c r="DCD5" s="100"/>
      <c r="DCE5" s="100"/>
      <c r="DCF5" s="100"/>
      <c r="DCG5" s="100"/>
      <c r="DCH5" s="100"/>
      <c r="DCI5" s="100"/>
      <c r="DCJ5" s="100"/>
      <c r="DCK5" s="100"/>
      <c r="DCL5" s="100"/>
      <c r="DCM5" s="100"/>
      <c r="DCN5" s="100"/>
      <c r="DCO5" s="100"/>
      <c r="DCP5" s="100"/>
      <c r="DCQ5" s="100"/>
      <c r="DCR5" s="100"/>
      <c r="DCS5" s="100"/>
      <c r="DCT5" s="100"/>
      <c r="DCU5" s="100"/>
      <c r="DCV5" s="100"/>
      <c r="DCW5" s="100"/>
      <c r="DCX5" s="100"/>
      <c r="DCY5" s="100"/>
      <c r="DCZ5" s="100"/>
      <c r="DDA5" s="100"/>
      <c r="DDB5" s="100"/>
      <c r="DDC5" s="100"/>
      <c r="DDD5" s="100"/>
      <c r="DDE5" s="100"/>
      <c r="DDF5" s="100"/>
      <c r="DDG5" s="100"/>
      <c r="DDH5" s="100"/>
      <c r="DDI5" s="100"/>
      <c r="DDJ5" s="100"/>
      <c r="DDK5" s="100"/>
      <c r="DDL5" s="100"/>
      <c r="DDM5" s="100"/>
      <c r="DDN5" s="100"/>
      <c r="DDO5" s="100"/>
      <c r="DDP5" s="100"/>
      <c r="DDQ5" s="100"/>
      <c r="DDR5" s="100"/>
      <c r="DDS5" s="100"/>
      <c r="DDT5" s="100"/>
      <c r="DDU5" s="100"/>
      <c r="DDV5" s="100"/>
      <c r="DDW5" s="100"/>
      <c r="DDX5" s="100"/>
      <c r="DDY5" s="100"/>
      <c r="DDZ5" s="100"/>
      <c r="DEA5" s="100"/>
      <c r="DEB5" s="100"/>
      <c r="DEC5" s="100"/>
      <c r="DED5" s="100"/>
      <c r="DEE5" s="100"/>
      <c r="DEF5" s="100"/>
      <c r="DEG5" s="100"/>
      <c r="DEH5" s="100"/>
      <c r="DEI5" s="100"/>
      <c r="DEJ5" s="100"/>
      <c r="DEK5" s="100"/>
      <c r="DEL5" s="100"/>
      <c r="DEM5" s="100"/>
      <c r="DEN5" s="100"/>
      <c r="DEO5" s="100"/>
      <c r="DEP5" s="100"/>
      <c r="DEQ5" s="100"/>
      <c r="DER5" s="100"/>
      <c r="DES5" s="100"/>
      <c r="DET5" s="100"/>
      <c r="DEU5" s="100"/>
      <c r="DEV5" s="100"/>
      <c r="DEW5" s="100"/>
      <c r="DEX5" s="100"/>
      <c r="DEY5" s="100"/>
      <c r="DEZ5" s="100"/>
      <c r="DFA5" s="100"/>
      <c r="DFB5" s="100"/>
      <c r="DFC5" s="100"/>
      <c r="DFD5" s="100"/>
      <c r="DFE5" s="100"/>
      <c r="DFF5" s="100"/>
      <c r="DFG5" s="100"/>
      <c r="DFH5" s="100"/>
      <c r="DFI5" s="100"/>
      <c r="DFJ5" s="100"/>
      <c r="DFK5" s="100"/>
      <c r="DFL5" s="100"/>
      <c r="DFM5" s="100"/>
      <c r="DFN5" s="100"/>
      <c r="DFO5" s="100"/>
      <c r="DFP5" s="100"/>
      <c r="DFQ5" s="100"/>
      <c r="DFR5" s="100"/>
      <c r="DFS5" s="100"/>
      <c r="DFT5" s="100"/>
      <c r="DFU5" s="100"/>
      <c r="DFV5" s="100"/>
      <c r="DFW5" s="100"/>
      <c r="DFX5" s="100"/>
      <c r="DFY5" s="100"/>
      <c r="DFZ5" s="100"/>
      <c r="DGA5" s="100"/>
      <c r="DGB5" s="100"/>
      <c r="DGC5" s="100"/>
      <c r="DGD5" s="100"/>
      <c r="DGE5" s="100"/>
      <c r="DGF5" s="100"/>
      <c r="DGG5" s="100"/>
      <c r="DGH5" s="100"/>
      <c r="DGI5" s="100"/>
      <c r="DGJ5" s="100"/>
      <c r="DGK5" s="100"/>
      <c r="DGL5" s="100"/>
      <c r="DGM5" s="100"/>
      <c r="DGN5" s="100"/>
      <c r="DGO5" s="100"/>
      <c r="DGP5" s="100"/>
      <c r="DGQ5" s="100"/>
      <c r="DGR5" s="100"/>
      <c r="DGS5" s="100"/>
      <c r="DGT5" s="100"/>
      <c r="DGU5" s="100"/>
      <c r="DGV5" s="100"/>
      <c r="DGW5" s="100"/>
      <c r="DGX5" s="100"/>
      <c r="DGY5" s="100"/>
      <c r="DGZ5" s="100"/>
      <c r="DHA5" s="100"/>
      <c r="DHB5" s="100"/>
      <c r="DHC5" s="100"/>
      <c r="DHD5" s="100"/>
      <c r="DHE5" s="100"/>
      <c r="DHF5" s="100"/>
      <c r="DHG5" s="100"/>
      <c r="DHH5" s="100"/>
      <c r="DHI5" s="100"/>
      <c r="DHJ5" s="100"/>
      <c r="DHK5" s="100"/>
      <c r="DHL5" s="100"/>
      <c r="DHM5" s="100"/>
      <c r="DHN5" s="100"/>
      <c r="DHO5" s="100"/>
      <c r="DHP5" s="100"/>
      <c r="DHQ5" s="100"/>
      <c r="DHR5" s="100"/>
      <c r="DHS5" s="100"/>
      <c r="DHT5" s="100"/>
      <c r="DHU5" s="100"/>
      <c r="DHV5" s="100"/>
      <c r="DHW5" s="100"/>
      <c r="DHX5" s="100"/>
      <c r="DHY5" s="100"/>
      <c r="DHZ5" s="100"/>
      <c r="DIA5" s="100"/>
      <c r="DIB5" s="100"/>
      <c r="DIC5" s="100"/>
      <c r="DID5" s="100"/>
      <c r="DIE5" s="100"/>
      <c r="DIF5" s="100"/>
      <c r="DIG5" s="100"/>
      <c r="DIH5" s="100"/>
      <c r="DII5" s="100"/>
      <c r="DIJ5" s="100"/>
      <c r="DIK5" s="100"/>
      <c r="DIL5" s="100"/>
      <c r="DIM5" s="100"/>
      <c r="DIN5" s="100"/>
      <c r="DIO5" s="100"/>
      <c r="DIP5" s="100"/>
      <c r="DIQ5" s="100"/>
      <c r="DIR5" s="100"/>
      <c r="DIS5" s="100"/>
      <c r="DIT5" s="100"/>
      <c r="DIU5" s="100"/>
      <c r="DIV5" s="100"/>
      <c r="DIW5" s="100"/>
      <c r="DIX5" s="100"/>
      <c r="DIY5" s="100"/>
      <c r="DIZ5" s="100"/>
      <c r="DJA5" s="100"/>
      <c r="DJB5" s="100"/>
      <c r="DJC5" s="100"/>
      <c r="DJD5" s="100"/>
      <c r="DJE5" s="100"/>
      <c r="DJF5" s="100"/>
      <c r="DJG5" s="100"/>
      <c r="DJH5" s="100"/>
      <c r="DJI5" s="100"/>
      <c r="DJJ5" s="100"/>
      <c r="DJK5" s="100"/>
      <c r="DJL5" s="100"/>
      <c r="DJM5" s="100"/>
      <c r="DJN5" s="100"/>
      <c r="DJO5" s="100"/>
      <c r="DJP5" s="100"/>
      <c r="DJQ5" s="100"/>
      <c r="DJR5" s="100"/>
      <c r="DJS5" s="100"/>
      <c r="DJT5" s="100"/>
      <c r="DJU5" s="100"/>
      <c r="DJV5" s="100"/>
      <c r="DJW5" s="100"/>
      <c r="DJX5" s="100"/>
      <c r="DJY5" s="100"/>
      <c r="DJZ5" s="100"/>
      <c r="DKA5" s="100"/>
      <c r="DKB5" s="100"/>
      <c r="DKC5" s="100"/>
      <c r="DKD5" s="100"/>
      <c r="DKE5" s="100"/>
      <c r="DKF5" s="100"/>
      <c r="DKG5" s="100"/>
      <c r="DKH5" s="100"/>
      <c r="DKI5" s="100"/>
      <c r="DKJ5" s="100"/>
      <c r="DKK5" s="100"/>
      <c r="DKL5" s="100"/>
      <c r="DKM5" s="100"/>
      <c r="DKN5" s="100"/>
      <c r="DKO5" s="100"/>
      <c r="DKP5" s="100"/>
      <c r="DKQ5" s="100"/>
      <c r="DKR5" s="100"/>
      <c r="DKS5" s="100"/>
      <c r="DKT5" s="100"/>
      <c r="DKU5" s="100"/>
      <c r="DKV5" s="100"/>
      <c r="DKW5" s="100"/>
      <c r="DKX5" s="100"/>
      <c r="DKY5" s="100"/>
      <c r="DKZ5" s="100"/>
      <c r="DLA5" s="100"/>
      <c r="DLB5" s="100"/>
      <c r="DLC5" s="100"/>
      <c r="DLD5" s="100"/>
      <c r="DLE5" s="100"/>
      <c r="DLF5" s="100"/>
      <c r="DLG5" s="100"/>
      <c r="DLH5" s="100"/>
      <c r="DLI5" s="100"/>
      <c r="DLJ5" s="100"/>
      <c r="DLK5" s="100"/>
      <c r="DLL5" s="100"/>
      <c r="DLM5" s="100"/>
      <c r="DLN5" s="100"/>
      <c r="DLO5" s="100"/>
      <c r="DLP5" s="100"/>
      <c r="DLQ5" s="100"/>
      <c r="DLR5" s="100"/>
      <c r="DLS5" s="100"/>
      <c r="DLT5" s="100"/>
      <c r="DLU5" s="100"/>
      <c r="DLV5" s="100"/>
      <c r="DLW5" s="100"/>
      <c r="DLX5" s="100"/>
      <c r="DLY5" s="100"/>
      <c r="DLZ5" s="100"/>
      <c r="DMA5" s="100"/>
      <c r="DMB5" s="100"/>
      <c r="DMC5" s="100"/>
      <c r="DMD5" s="100"/>
      <c r="DME5" s="100"/>
      <c r="DMF5" s="100"/>
      <c r="DMG5" s="100"/>
      <c r="DMH5" s="100"/>
      <c r="DMI5" s="100"/>
      <c r="DMJ5" s="100"/>
      <c r="DMK5" s="100"/>
      <c r="DML5" s="100"/>
      <c r="DMM5" s="100"/>
      <c r="DMN5" s="100"/>
      <c r="DMO5" s="100"/>
      <c r="DMP5" s="100"/>
      <c r="DMQ5" s="100"/>
      <c r="DMR5" s="100"/>
      <c r="DMS5" s="100"/>
      <c r="DMT5" s="100"/>
      <c r="DMU5" s="100"/>
      <c r="DMV5" s="100"/>
      <c r="DMW5" s="100"/>
      <c r="DMX5" s="100"/>
      <c r="DMY5" s="100"/>
      <c r="DMZ5" s="100"/>
      <c r="DNA5" s="100"/>
      <c r="DNB5" s="100"/>
      <c r="DNC5" s="100"/>
      <c r="DND5" s="100"/>
      <c r="DNE5" s="100"/>
      <c r="DNF5" s="100"/>
      <c r="DNG5" s="100"/>
      <c r="DNH5" s="100"/>
      <c r="DNI5" s="100"/>
      <c r="DNJ5" s="100"/>
      <c r="DNK5" s="100"/>
      <c r="DNL5" s="100"/>
      <c r="DNM5" s="100"/>
      <c r="DNN5" s="100"/>
      <c r="DNO5" s="100"/>
      <c r="DNP5" s="100"/>
      <c r="DNQ5" s="100"/>
      <c r="DNR5" s="100"/>
      <c r="DNS5" s="100"/>
      <c r="DNT5" s="100"/>
      <c r="DNU5" s="100"/>
      <c r="DNV5" s="100"/>
      <c r="DNW5" s="100"/>
      <c r="DNX5" s="100"/>
      <c r="DNY5" s="100"/>
      <c r="DNZ5" s="100"/>
      <c r="DOA5" s="100"/>
      <c r="DOB5" s="100"/>
      <c r="DOC5" s="100"/>
      <c r="DOD5" s="100"/>
      <c r="DOE5" s="100"/>
      <c r="DOF5" s="100"/>
      <c r="DOG5" s="100"/>
      <c r="DOH5" s="100"/>
      <c r="DOI5" s="100"/>
      <c r="DOJ5" s="100"/>
      <c r="DOK5" s="100"/>
      <c r="DOL5" s="100"/>
      <c r="DOM5" s="100"/>
      <c r="DON5" s="100"/>
      <c r="DOO5" s="100"/>
      <c r="DOP5" s="100"/>
      <c r="DOQ5" s="100"/>
      <c r="DOR5" s="100"/>
      <c r="DOS5" s="100"/>
      <c r="DOT5" s="100"/>
      <c r="DOU5" s="100"/>
      <c r="DOV5" s="100"/>
      <c r="DOW5" s="100"/>
      <c r="DOX5" s="100"/>
      <c r="DOY5" s="100"/>
      <c r="DOZ5" s="100"/>
      <c r="DPA5" s="100"/>
      <c r="DPB5" s="100"/>
      <c r="DPC5" s="100"/>
      <c r="DPD5" s="100"/>
      <c r="DPE5" s="100"/>
      <c r="DPF5" s="100"/>
      <c r="DPG5" s="100"/>
      <c r="DPH5" s="100"/>
      <c r="DPI5" s="100"/>
      <c r="DPJ5" s="100"/>
      <c r="DPK5" s="100"/>
      <c r="DPL5" s="100"/>
      <c r="DPM5" s="100"/>
      <c r="DPN5" s="100"/>
      <c r="DPO5" s="100"/>
      <c r="DPP5" s="100"/>
      <c r="DPQ5" s="100"/>
      <c r="DPR5" s="100"/>
      <c r="DPS5" s="100"/>
      <c r="DPT5" s="100"/>
      <c r="DPU5" s="100"/>
      <c r="DPV5" s="100"/>
      <c r="DPW5" s="100"/>
      <c r="DPX5" s="100"/>
      <c r="DPY5" s="100"/>
      <c r="DPZ5" s="100"/>
      <c r="DQA5" s="100"/>
      <c r="DQB5" s="100"/>
      <c r="DQC5" s="100"/>
      <c r="DQD5" s="100"/>
      <c r="DQE5" s="100"/>
      <c r="DQF5" s="100"/>
      <c r="DQG5" s="100"/>
      <c r="DQH5" s="100"/>
      <c r="DQI5" s="100"/>
      <c r="DQJ5" s="100"/>
      <c r="DQK5" s="100"/>
      <c r="DQL5" s="100"/>
      <c r="DQM5" s="100"/>
      <c r="DQN5" s="100"/>
      <c r="DQO5" s="100"/>
      <c r="DQP5" s="100"/>
      <c r="DQQ5" s="100"/>
      <c r="DQR5" s="100"/>
      <c r="DQS5" s="100"/>
      <c r="DQT5" s="100"/>
      <c r="DQU5" s="100"/>
      <c r="DQV5" s="100"/>
      <c r="DQW5" s="100"/>
      <c r="DQX5" s="100"/>
      <c r="DQY5" s="100"/>
      <c r="DQZ5" s="100"/>
      <c r="DRA5" s="100"/>
      <c r="DRB5" s="100"/>
      <c r="DRC5" s="100"/>
      <c r="DRD5" s="100"/>
      <c r="DRE5" s="100"/>
      <c r="DRF5" s="100"/>
      <c r="DRG5" s="100"/>
      <c r="DRH5" s="100"/>
      <c r="DRI5" s="100"/>
      <c r="DRJ5" s="100"/>
      <c r="DRK5" s="100"/>
      <c r="DRL5" s="100"/>
      <c r="DRM5" s="100"/>
      <c r="DRN5" s="100"/>
      <c r="DRO5" s="100"/>
      <c r="DRP5" s="100"/>
      <c r="DRQ5" s="100"/>
      <c r="DRR5" s="100"/>
      <c r="DRS5" s="100"/>
      <c r="DRT5" s="100"/>
      <c r="DRU5" s="100"/>
      <c r="DRV5" s="100"/>
      <c r="DRW5" s="100"/>
      <c r="DRX5" s="100"/>
      <c r="DRY5" s="100"/>
      <c r="DRZ5" s="100"/>
      <c r="DSA5" s="100"/>
      <c r="DSB5" s="100"/>
      <c r="DSC5" s="100"/>
      <c r="DSD5" s="100"/>
      <c r="DSE5" s="100"/>
      <c r="DSF5" s="100"/>
      <c r="DSG5" s="100"/>
      <c r="DSH5" s="100"/>
      <c r="DSI5" s="100"/>
      <c r="DSJ5" s="100"/>
      <c r="DSK5" s="100"/>
      <c r="DSL5" s="100"/>
      <c r="DSM5" s="100"/>
      <c r="DSN5" s="100"/>
      <c r="DSO5" s="100"/>
      <c r="DSP5" s="100"/>
      <c r="DSQ5" s="100"/>
      <c r="DSR5" s="100"/>
      <c r="DSS5" s="100"/>
      <c r="DST5" s="100"/>
      <c r="DSU5" s="100"/>
      <c r="DSV5" s="100"/>
      <c r="DSW5" s="100"/>
      <c r="DSX5" s="100"/>
      <c r="DSY5" s="100"/>
      <c r="DSZ5" s="100"/>
      <c r="DTA5" s="100"/>
      <c r="DTB5" s="100"/>
      <c r="DTC5" s="100"/>
      <c r="DTD5" s="100"/>
      <c r="DTE5" s="100"/>
      <c r="DTF5" s="100"/>
      <c r="DTG5" s="100"/>
      <c r="DTH5" s="100"/>
      <c r="DTI5" s="100"/>
      <c r="DTJ5" s="100"/>
      <c r="DTK5" s="100"/>
      <c r="DTL5" s="100"/>
      <c r="DTM5" s="100"/>
      <c r="DTN5" s="100"/>
      <c r="DTO5" s="100"/>
      <c r="DTP5" s="100"/>
      <c r="DTQ5" s="100"/>
      <c r="DTR5" s="100"/>
      <c r="DTS5" s="100"/>
      <c r="DTT5" s="100"/>
      <c r="DTU5" s="100"/>
      <c r="DTV5" s="100"/>
      <c r="DTW5" s="100"/>
      <c r="DTX5" s="100"/>
      <c r="DTY5" s="100"/>
      <c r="DTZ5" s="100"/>
      <c r="DUA5" s="100"/>
      <c r="DUB5" s="100"/>
      <c r="DUC5" s="100"/>
      <c r="DUD5" s="100"/>
      <c r="DUE5" s="100"/>
      <c r="DUF5" s="100"/>
      <c r="DUG5" s="100"/>
      <c r="DUH5" s="100"/>
      <c r="DUI5" s="100"/>
      <c r="DUJ5" s="100"/>
      <c r="DUK5" s="100"/>
      <c r="DUL5" s="100"/>
      <c r="DUM5" s="100"/>
      <c r="DUN5" s="100"/>
      <c r="DUO5" s="100"/>
      <c r="DUP5" s="100"/>
      <c r="DUQ5" s="100"/>
      <c r="DUR5" s="100"/>
      <c r="DUS5" s="100"/>
      <c r="DUT5" s="100"/>
      <c r="DUU5" s="100"/>
      <c r="DUV5" s="100"/>
      <c r="DUW5" s="100"/>
      <c r="DUX5" s="100"/>
      <c r="DUY5" s="100"/>
      <c r="DUZ5" s="100"/>
      <c r="DVA5" s="100"/>
      <c r="DVB5" s="100"/>
      <c r="DVC5" s="100"/>
      <c r="DVD5" s="100"/>
      <c r="DVE5" s="100"/>
      <c r="DVF5" s="100"/>
      <c r="DVG5" s="100"/>
      <c r="DVH5" s="100"/>
      <c r="DVI5" s="100"/>
      <c r="DVJ5" s="100"/>
      <c r="DVK5" s="100"/>
      <c r="DVL5" s="100"/>
      <c r="DVM5" s="100"/>
      <c r="DVN5" s="100"/>
      <c r="DVO5" s="100"/>
      <c r="DVP5" s="100"/>
      <c r="DVQ5" s="100"/>
      <c r="DVR5" s="100"/>
      <c r="DVS5" s="100"/>
      <c r="DVT5" s="100"/>
      <c r="DVU5" s="100"/>
      <c r="DVV5" s="100"/>
      <c r="DVW5" s="100"/>
      <c r="DVX5" s="100"/>
      <c r="DVY5" s="100"/>
      <c r="DVZ5" s="100"/>
      <c r="DWA5" s="100"/>
      <c r="DWB5" s="100"/>
      <c r="DWC5" s="100"/>
      <c r="DWD5" s="100"/>
      <c r="DWE5" s="100"/>
      <c r="DWF5" s="100"/>
      <c r="DWG5" s="100"/>
      <c r="DWH5" s="100"/>
      <c r="DWI5" s="100"/>
      <c r="DWJ5" s="100"/>
      <c r="DWK5" s="100"/>
      <c r="DWL5" s="100"/>
      <c r="DWM5" s="100"/>
      <c r="DWN5" s="100"/>
      <c r="DWO5" s="100"/>
      <c r="DWP5" s="100"/>
      <c r="DWQ5" s="100"/>
      <c r="DWR5" s="100"/>
      <c r="DWS5" s="100"/>
      <c r="DWT5" s="100"/>
      <c r="DWU5" s="100"/>
      <c r="DWV5" s="100"/>
      <c r="DWW5" s="100"/>
      <c r="DWX5" s="100"/>
      <c r="DWY5" s="100"/>
      <c r="DWZ5" s="100"/>
      <c r="DXA5" s="100"/>
      <c r="DXB5" s="100"/>
      <c r="DXC5" s="100"/>
      <c r="DXD5" s="100"/>
      <c r="DXE5" s="100"/>
      <c r="DXF5" s="100"/>
      <c r="DXG5" s="100"/>
      <c r="DXH5" s="100"/>
      <c r="DXI5" s="100"/>
      <c r="DXJ5" s="100"/>
      <c r="DXK5" s="100"/>
      <c r="DXL5" s="100"/>
      <c r="DXM5" s="100"/>
      <c r="DXN5" s="100"/>
      <c r="DXO5" s="100"/>
      <c r="DXP5" s="100"/>
      <c r="DXQ5" s="100"/>
      <c r="DXR5" s="100"/>
      <c r="DXS5" s="100"/>
      <c r="DXT5" s="100"/>
      <c r="DXU5" s="100"/>
      <c r="DXV5" s="100"/>
      <c r="DXW5" s="100"/>
      <c r="DXX5" s="100"/>
      <c r="DXY5" s="100"/>
      <c r="DXZ5" s="100"/>
      <c r="DYA5" s="100"/>
      <c r="DYB5" s="100"/>
      <c r="DYC5" s="100"/>
      <c r="DYD5" s="100"/>
      <c r="DYE5" s="100"/>
      <c r="DYF5" s="100"/>
      <c r="DYG5" s="100"/>
      <c r="DYH5" s="100"/>
      <c r="DYI5" s="100"/>
      <c r="DYJ5" s="100"/>
      <c r="DYK5" s="100"/>
      <c r="DYL5" s="100"/>
      <c r="DYM5" s="100"/>
      <c r="DYN5" s="100"/>
      <c r="DYO5" s="100"/>
      <c r="DYP5" s="100"/>
      <c r="DYQ5" s="100"/>
      <c r="DYR5" s="100"/>
      <c r="DYS5" s="100"/>
      <c r="DYT5" s="100"/>
      <c r="DYU5" s="100"/>
      <c r="DYV5" s="100"/>
      <c r="DYW5" s="100"/>
      <c r="DYX5" s="100"/>
      <c r="DYY5" s="100"/>
      <c r="DYZ5" s="100"/>
      <c r="DZA5" s="100"/>
      <c r="DZB5" s="100"/>
      <c r="DZC5" s="100"/>
      <c r="DZD5" s="100"/>
      <c r="DZE5" s="100"/>
      <c r="DZF5" s="100"/>
      <c r="DZG5" s="100"/>
      <c r="DZH5" s="100"/>
      <c r="DZI5" s="100"/>
      <c r="DZJ5" s="100"/>
      <c r="DZK5" s="100"/>
      <c r="DZL5" s="100"/>
      <c r="DZM5" s="100"/>
      <c r="DZN5" s="100"/>
      <c r="DZO5" s="100"/>
      <c r="DZP5" s="100"/>
      <c r="DZQ5" s="100"/>
      <c r="DZR5" s="100"/>
      <c r="DZS5" s="100"/>
      <c r="DZT5" s="100"/>
      <c r="DZU5" s="100"/>
      <c r="DZV5" s="100"/>
      <c r="DZW5" s="100"/>
      <c r="DZX5" s="100"/>
      <c r="DZY5" s="100"/>
      <c r="DZZ5" s="100"/>
      <c r="EAA5" s="100"/>
      <c r="EAB5" s="100"/>
      <c r="EAC5" s="100"/>
      <c r="EAD5" s="100"/>
      <c r="EAE5" s="100"/>
      <c r="EAF5" s="100"/>
      <c r="EAG5" s="100"/>
      <c r="EAH5" s="100"/>
      <c r="EAI5" s="100"/>
      <c r="EAJ5" s="100"/>
      <c r="EAK5" s="100"/>
      <c r="EAL5" s="100"/>
      <c r="EAM5" s="100"/>
      <c r="EAN5" s="100"/>
      <c r="EAO5" s="100"/>
      <c r="EAP5" s="100"/>
      <c r="EAQ5" s="100"/>
      <c r="EAR5" s="100"/>
      <c r="EAS5" s="100"/>
      <c r="EAT5" s="100"/>
      <c r="EAU5" s="100"/>
      <c r="EAV5" s="100"/>
      <c r="EAW5" s="100"/>
      <c r="EAX5" s="100"/>
      <c r="EAY5" s="100"/>
      <c r="EAZ5" s="100"/>
      <c r="EBA5" s="100"/>
      <c r="EBB5" s="100"/>
      <c r="EBC5" s="100"/>
      <c r="EBD5" s="100"/>
      <c r="EBE5" s="100"/>
      <c r="EBF5" s="100"/>
      <c r="EBG5" s="100"/>
      <c r="EBH5" s="100"/>
      <c r="EBI5" s="100"/>
      <c r="EBJ5" s="100"/>
      <c r="EBK5" s="100"/>
      <c r="EBL5" s="100"/>
      <c r="EBM5" s="100"/>
      <c r="EBN5" s="100"/>
      <c r="EBO5" s="100"/>
      <c r="EBP5" s="100"/>
      <c r="EBQ5" s="100"/>
      <c r="EBR5" s="100"/>
      <c r="EBS5" s="100"/>
      <c r="EBT5" s="100"/>
      <c r="EBU5" s="100"/>
      <c r="EBV5" s="100"/>
      <c r="EBW5" s="100"/>
      <c r="EBX5" s="100"/>
      <c r="EBY5" s="100"/>
      <c r="EBZ5" s="100"/>
      <c r="ECA5" s="100"/>
      <c r="ECB5" s="100"/>
      <c r="ECC5" s="100"/>
      <c r="ECD5" s="100"/>
      <c r="ECE5" s="100"/>
      <c r="ECF5" s="100"/>
      <c r="ECG5" s="100"/>
      <c r="ECH5" s="100"/>
      <c r="ECI5" s="100"/>
      <c r="ECJ5" s="100"/>
      <c r="ECK5" s="100"/>
      <c r="ECL5" s="100"/>
      <c r="ECM5" s="100"/>
      <c r="ECN5" s="100"/>
      <c r="ECO5" s="100"/>
      <c r="ECP5" s="100"/>
      <c r="ECQ5" s="100"/>
      <c r="ECR5" s="100"/>
      <c r="ECS5" s="100"/>
      <c r="ECT5" s="100"/>
      <c r="ECU5" s="100"/>
      <c r="ECV5" s="100"/>
      <c r="ECW5" s="100"/>
      <c r="ECX5" s="100"/>
      <c r="ECY5" s="100"/>
      <c r="ECZ5" s="100"/>
      <c r="EDA5" s="100"/>
      <c r="EDB5" s="100"/>
      <c r="EDC5" s="100"/>
      <c r="EDD5" s="100"/>
      <c r="EDE5" s="100"/>
      <c r="EDF5" s="100"/>
      <c r="EDG5" s="100"/>
      <c r="EDH5" s="100"/>
      <c r="EDI5" s="100"/>
      <c r="EDJ5" s="100"/>
      <c r="EDK5" s="100"/>
      <c r="EDL5" s="100"/>
      <c r="EDM5" s="100"/>
      <c r="EDN5" s="100"/>
      <c r="EDO5" s="100"/>
      <c r="EDP5" s="100"/>
      <c r="EDQ5" s="100"/>
      <c r="EDR5" s="100"/>
      <c r="EDS5" s="100"/>
      <c r="EDT5" s="100"/>
      <c r="EDU5" s="100"/>
      <c r="EDV5" s="100"/>
      <c r="EDW5" s="100"/>
      <c r="EDX5" s="100"/>
      <c r="EDY5" s="100"/>
      <c r="EDZ5" s="100"/>
      <c r="EEA5" s="100"/>
      <c r="EEB5" s="100"/>
      <c r="EEC5" s="100"/>
      <c r="EED5" s="100"/>
      <c r="EEE5" s="100"/>
      <c r="EEF5" s="100"/>
      <c r="EEG5" s="100"/>
      <c r="EEH5" s="100"/>
      <c r="EEI5" s="100"/>
      <c r="EEJ5" s="100"/>
      <c r="EEK5" s="100"/>
      <c r="EEL5" s="100"/>
      <c r="EEM5" s="100"/>
      <c r="EEN5" s="100"/>
      <c r="EEO5" s="100"/>
      <c r="EEP5" s="100"/>
      <c r="EEQ5" s="100"/>
      <c r="EER5" s="100"/>
      <c r="EES5" s="100"/>
      <c r="EET5" s="100"/>
      <c r="EEU5" s="100"/>
      <c r="EEV5" s="100"/>
      <c r="EEW5" s="100"/>
      <c r="EEX5" s="100"/>
      <c r="EEY5" s="100"/>
      <c r="EEZ5" s="100"/>
      <c r="EFA5" s="100"/>
      <c r="EFB5" s="100"/>
      <c r="EFC5" s="100"/>
      <c r="EFD5" s="100"/>
      <c r="EFE5" s="100"/>
      <c r="EFF5" s="100"/>
      <c r="EFG5" s="100"/>
      <c r="EFH5" s="100"/>
      <c r="EFI5" s="100"/>
      <c r="EFJ5" s="100"/>
      <c r="EFK5" s="100"/>
      <c r="EFL5" s="100"/>
      <c r="EFM5" s="100"/>
      <c r="EFN5" s="100"/>
      <c r="EFO5" s="100"/>
      <c r="EFP5" s="100"/>
      <c r="EFQ5" s="100"/>
      <c r="EFR5" s="100"/>
      <c r="EFS5" s="100"/>
      <c r="EFT5" s="100"/>
      <c r="EFU5" s="100"/>
      <c r="EFV5" s="100"/>
      <c r="EFW5" s="100"/>
      <c r="EFX5" s="100"/>
      <c r="EFY5" s="100"/>
      <c r="EFZ5" s="100"/>
      <c r="EGA5" s="100"/>
      <c r="EGB5" s="100"/>
      <c r="EGC5" s="100"/>
      <c r="EGD5" s="100"/>
      <c r="EGE5" s="100"/>
      <c r="EGF5" s="100"/>
      <c r="EGG5" s="100"/>
      <c r="EGH5" s="100"/>
      <c r="EGI5" s="100"/>
      <c r="EGJ5" s="100"/>
      <c r="EGK5" s="100"/>
      <c r="EGL5" s="100"/>
      <c r="EGM5" s="100"/>
      <c r="EGN5" s="100"/>
      <c r="EGO5" s="100"/>
      <c r="EGP5" s="100"/>
      <c r="EGQ5" s="100"/>
      <c r="EGR5" s="100"/>
      <c r="EGS5" s="100"/>
      <c r="EGT5" s="100"/>
      <c r="EGU5" s="100"/>
      <c r="EGV5" s="100"/>
      <c r="EGW5" s="100"/>
      <c r="EGX5" s="100"/>
      <c r="EGY5" s="100"/>
      <c r="EGZ5" s="100"/>
      <c r="EHA5" s="100"/>
      <c r="EHB5" s="100"/>
      <c r="EHC5" s="100"/>
      <c r="EHD5" s="100"/>
      <c r="EHE5" s="100"/>
      <c r="EHF5" s="100"/>
      <c r="EHG5" s="100"/>
      <c r="EHH5" s="100"/>
      <c r="EHI5" s="100"/>
      <c r="EHJ5" s="100"/>
      <c r="EHK5" s="100"/>
      <c r="EHL5" s="100"/>
      <c r="EHM5" s="100"/>
      <c r="EHN5" s="100"/>
      <c r="EHO5" s="100"/>
      <c r="EHP5" s="100"/>
      <c r="EHQ5" s="100"/>
      <c r="EHR5" s="100"/>
      <c r="EHS5" s="100"/>
      <c r="EHT5" s="100"/>
      <c r="EHU5" s="100"/>
      <c r="EHV5" s="100"/>
      <c r="EHW5" s="100"/>
      <c r="EHX5" s="100"/>
      <c r="EHY5" s="100"/>
      <c r="EHZ5" s="100"/>
      <c r="EIA5" s="100"/>
      <c r="EIB5" s="100"/>
      <c r="EIC5" s="100"/>
      <c r="EID5" s="100"/>
      <c r="EIE5" s="100"/>
      <c r="EIF5" s="100"/>
      <c r="EIG5" s="100"/>
      <c r="EIH5" s="100"/>
      <c r="EII5" s="100"/>
      <c r="EIJ5" s="100"/>
      <c r="EIK5" s="100"/>
      <c r="EIL5" s="100"/>
      <c r="EIM5" s="100"/>
      <c r="EIN5" s="100"/>
      <c r="EIO5" s="100"/>
      <c r="EIP5" s="100"/>
      <c r="EIQ5" s="100"/>
      <c r="EIR5" s="100"/>
      <c r="EIS5" s="100"/>
      <c r="EIT5" s="100"/>
      <c r="EIU5" s="100"/>
      <c r="EIV5" s="100"/>
      <c r="EIW5" s="100"/>
      <c r="EIX5" s="100"/>
      <c r="EIY5" s="100"/>
      <c r="EIZ5" s="100"/>
      <c r="EJA5" s="100"/>
      <c r="EJB5" s="100"/>
      <c r="EJC5" s="100"/>
      <c r="EJD5" s="100"/>
      <c r="EJE5" s="100"/>
      <c r="EJF5" s="100"/>
      <c r="EJG5" s="100"/>
      <c r="EJH5" s="100"/>
      <c r="EJI5" s="100"/>
      <c r="EJJ5" s="100"/>
      <c r="EJK5" s="100"/>
      <c r="EJL5" s="100"/>
      <c r="EJM5" s="100"/>
      <c r="EJN5" s="100"/>
      <c r="EJO5" s="100"/>
      <c r="EJP5" s="100"/>
      <c r="EJQ5" s="100"/>
      <c r="EJR5" s="100"/>
      <c r="EJS5" s="100"/>
      <c r="EJT5" s="100"/>
      <c r="EJU5" s="100"/>
      <c r="EJV5" s="100"/>
      <c r="EJW5" s="100"/>
      <c r="EJX5" s="100"/>
      <c r="EJY5" s="100"/>
      <c r="EJZ5" s="100"/>
      <c r="EKA5" s="100"/>
      <c r="EKB5" s="100"/>
      <c r="EKC5" s="100"/>
      <c r="EKD5" s="100"/>
      <c r="EKE5" s="100"/>
      <c r="EKF5" s="100"/>
      <c r="EKG5" s="100"/>
      <c r="EKH5" s="100"/>
      <c r="EKI5" s="100"/>
      <c r="EKJ5" s="100"/>
      <c r="EKK5" s="100"/>
      <c r="EKL5" s="100"/>
      <c r="EKM5" s="100"/>
      <c r="EKN5" s="100"/>
      <c r="EKO5" s="100"/>
      <c r="EKP5" s="100"/>
      <c r="EKQ5" s="100"/>
      <c r="EKR5" s="100"/>
      <c r="EKS5" s="100"/>
      <c r="EKT5" s="100"/>
      <c r="EKU5" s="100"/>
      <c r="EKV5" s="100"/>
      <c r="EKW5" s="100"/>
      <c r="EKX5" s="100"/>
      <c r="EKY5" s="100"/>
      <c r="EKZ5" s="100"/>
      <c r="ELA5" s="100"/>
      <c r="ELB5" s="100"/>
      <c r="ELC5" s="100"/>
      <c r="ELD5" s="100"/>
      <c r="ELE5" s="100"/>
      <c r="ELF5" s="100"/>
      <c r="ELG5" s="100"/>
      <c r="ELH5" s="100"/>
      <c r="ELI5" s="100"/>
      <c r="ELJ5" s="100"/>
      <c r="ELK5" s="100"/>
      <c r="ELL5" s="100"/>
      <c r="ELM5" s="100"/>
      <c r="ELN5" s="100"/>
      <c r="ELO5" s="100"/>
      <c r="ELP5" s="100"/>
      <c r="ELQ5" s="100"/>
      <c r="ELR5" s="100"/>
      <c r="ELS5" s="100"/>
      <c r="ELT5" s="100"/>
      <c r="ELU5" s="100"/>
      <c r="ELV5" s="100"/>
      <c r="ELW5" s="100"/>
      <c r="ELX5" s="100"/>
      <c r="ELY5" s="100"/>
      <c r="ELZ5" s="100"/>
      <c r="EMA5" s="100"/>
      <c r="EMB5" s="100"/>
      <c r="EMC5" s="100"/>
      <c r="EMD5" s="100"/>
      <c r="EME5" s="100"/>
      <c r="EMF5" s="100"/>
      <c r="EMG5" s="100"/>
      <c r="EMH5" s="100"/>
      <c r="EMI5" s="100"/>
      <c r="EMJ5" s="100"/>
      <c r="EMK5" s="100"/>
      <c r="EML5" s="100"/>
      <c r="EMM5" s="100"/>
      <c r="EMN5" s="100"/>
      <c r="EMO5" s="100"/>
      <c r="EMP5" s="100"/>
      <c r="EMQ5" s="100"/>
      <c r="EMR5" s="100"/>
      <c r="EMS5" s="100"/>
      <c r="EMT5" s="100"/>
      <c r="EMU5" s="100"/>
      <c r="EMV5" s="100"/>
      <c r="EMW5" s="100"/>
      <c r="EMX5" s="100"/>
      <c r="EMY5" s="100"/>
      <c r="EMZ5" s="100"/>
      <c r="ENA5" s="100"/>
      <c r="ENB5" s="100"/>
      <c r="ENC5" s="100"/>
      <c r="END5" s="100"/>
      <c r="ENE5" s="100"/>
      <c r="ENF5" s="100"/>
      <c r="ENG5" s="100"/>
      <c r="ENH5" s="100"/>
      <c r="ENI5" s="100"/>
      <c r="ENJ5" s="100"/>
      <c r="ENK5" s="100"/>
      <c r="ENL5" s="100"/>
      <c r="ENM5" s="100"/>
      <c r="ENN5" s="100"/>
      <c r="ENO5" s="100"/>
      <c r="ENP5" s="100"/>
      <c r="ENQ5" s="100"/>
      <c r="ENR5" s="100"/>
      <c r="ENS5" s="100"/>
      <c r="ENT5" s="100"/>
      <c r="ENU5" s="100"/>
      <c r="ENV5" s="100"/>
      <c r="ENW5" s="100"/>
      <c r="ENX5" s="100"/>
      <c r="ENY5" s="100"/>
      <c r="ENZ5" s="100"/>
      <c r="EOA5" s="100"/>
      <c r="EOB5" s="100"/>
      <c r="EOC5" s="100"/>
      <c r="EOD5" s="100"/>
      <c r="EOE5" s="100"/>
      <c r="EOF5" s="100"/>
      <c r="EOG5" s="100"/>
      <c r="EOH5" s="100"/>
      <c r="EOI5" s="100"/>
      <c r="EOJ5" s="100"/>
      <c r="EOK5" s="100"/>
      <c r="EOL5" s="100"/>
      <c r="EOM5" s="100"/>
      <c r="EON5" s="100"/>
      <c r="EOO5" s="100"/>
      <c r="EOP5" s="100"/>
      <c r="EOQ5" s="100"/>
      <c r="EOR5" s="100"/>
      <c r="EOS5" s="100"/>
      <c r="EOT5" s="100"/>
      <c r="EOU5" s="100"/>
      <c r="EOV5" s="100"/>
      <c r="EOW5" s="100"/>
      <c r="EOX5" s="100"/>
      <c r="EOY5" s="100"/>
      <c r="EOZ5" s="100"/>
      <c r="EPA5" s="100"/>
      <c r="EPB5" s="100"/>
      <c r="EPC5" s="100"/>
      <c r="EPD5" s="100"/>
      <c r="EPE5" s="100"/>
      <c r="EPF5" s="100"/>
      <c r="EPG5" s="100"/>
      <c r="EPH5" s="100"/>
      <c r="EPI5" s="100"/>
      <c r="EPJ5" s="100"/>
      <c r="EPK5" s="100"/>
      <c r="EPL5" s="100"/>
      <c r="EPM5" s="100"/>
      <c r="EPN5" s="100"/>
      <c r="EPO5" s="100"/>
      <c r="EPP5" s="100"/>
      <c r="EPQ5" s="100"/>
      <c r="EPR5" s="100"/>
      <c r="EPS5" s="100"/>
      <c r="EPT5" s="100"/>
      <c r="EPU5" s="100"/>
      <c r="EPV5" s="100"/>
      <c r="EPW5" s="100"/>
      <c r="EPX5" s="100"/>
      <c r="EPY5" s="100"/>
      <c r="EPZ5" s="100"/>
      <c r="EQA5" s="100"/>
      <c r="EQB5" s="100"/>
      <c r="EQC5" s="100"/>
      <c r="EQD5" s="100"/>
      <c r="EQE5" s="100"/>
      <c r="EQF5" s="100"/>
      <c r="EQG5" s="100"/>
      <c r="EQH5" s="100"/>
      <c r="EQI5" s="100"/>
      <c r="EQJ5" s="100"/>
      <c r="EQK5" s="100"/>
      <c r="EQL5" s="100"/>
      <c r="EQM5" s="100"/>
      <c r="EQN5" s="100"/>
      <c r="EQO5" s="100"/>
      <c r="EQP5" s="100"/>
      <c r="EQQ5" s="100"/>
      <c r="EQR5" s="100"/>
      <c r="EQS5" s="100"/>
      <c r="EQT5" s="100"/>
      <c r="EQU5" s="100"/>
      <c r="EQV5" s="100"/>
      <c r="EQW5" s="100"/>
      <c r="EQX5" s="100"/>
      <c r="EQY5" s="100"/>
      <c r="EQZ5" s="100"/>
      <c r="ERA5" s="100"/>
      <c r="ERB5" s="100"/>
      <c r="ERC5" s="100"/>
      <c r="ERD5" s="100"/>
      <c r="ERE5" s="100"/>
      <c r="ERF5" s="100"/>
      <c r="ERG5" s="100"/>
      <c r="ERH5" s="100"/>
      <c r="ERI5" s="100"/>
      <c r="ERJ5" s="100"/>
      <c r="ERK5" s="100"/>
      <c r="ERL5" s="100"/>
      <c r="ERM5" s="100"/>
      <c r="ERN5" s="100"/>
      <c r="ERO5" s="100"/>
      <c r="ERP5" s="100"/>
      <c r="ERQ5" s="100"/>
      <c r="ERR5" s="100"/>
      <c r="ERS5" s="100"/>
      <c r="ERT5" s="100"/>
      <c r="ERU5" s="100"/>
      <c r="ERV5" s="100"/>
      <c r="ERW5" s="100"/>
      <c r="ERX5" s="100"/>
      <c r="ERY5" s="100"/>
      <c r="ERZ5" s="100"/>
      <c r="ESA5" s="100"/>
      <c r="ESB5" s="100"/>
      <c r="ESC5" s="100"/>
      <c r="ESD5" s="100"/>
      <c r="ESE5" s="100"/>
      <c r="ESF5" s="100"/>
      <c r="ESG5" s="100"/>
      <c r="ESH5" s="100"/>
      <c r="ESI5" s="100"/>
      <c r="ESJ5" s="100"/>
      <c r="ESK5" s="100"/>
      <c r="ESL5" s="100"/>
      <c r="ESM5" s="100"/>
      <c r="ESN5" s="100"/>
      <c r="ESO5" s="100"/>
      <c r="ESP5" s="100"/>
      <c r="ESQ5" s="100"/>
      <c r="ESR5" s="100"/>
      <c r="ESS5" s="100"/>
      <c r="EST5" s="100"/>
      <c r="ESU5" s="100"/>
      <c r="ESV5" s="100"/>
      <c r="ESW5" s="100"/>
      <c r="ESX5" s="100"/>
      <c r="ESY5" s="100"/>
      <c r="ESZ5" s="100"/>
      <c r="ETA5" s="100"/>
      <c r="ETB5" s="100"/>
      <c r="ETC5" s="100"/>
      <c r="ETD5" s="100"/>
      <c r="ETE5" s="100"/>
      <c r="ETF5" s="100"/>
      <c r="ETG5" s="100"/>
      <c r="ETH5" s="100"/>
      <c r="ETI5" s="100"/>
      <c r="ETJ5" s="100"/>
      <c r="ETK5" s="100"/>
      <c r="ETL5" s="100"/>
      <c r="ETM5" s="100"/>
      <c r="ETN5" s="100"/>
      <c r="ETO5" s="100"/>
      <c r="ETP5" s="100"/>
      <c r="ETQ5" s="100"/>
      <c r="ETR5" s="100"/>
      <c r="ETS5" s="100"/>
      <c r="ETT5" s="100"/>
      <c r="ETU5" s="100"/>
      <c r="ETV5" s="100"/>
      <c r="ETW5" s="100"/>
      <c r="ETX5" s="100"/>
      <c r="ETY5" s="100"/>
      <c r="ETZ5" s="100"/>
      <c r="EUA5" s="100"/>
      <c r="EUB5" s="100"/>
      <c r="EUC5" s="100"/>
      <c r="EUD5" s="100"/>
      <c r="EUE5" s="100"/>
      <c r="EUF5" s="100"/>
      <c r="EUG5" s="100"/>
      <c r="EUH5" s="100"/>
      <c r="EUI5" s="100"/>
      <c r="EUJ5" s="100"/>
      <c r="EUK5" s="100"/>
      <c r="EUL5" s="100"/>
      <c r="EUM5" s="100"/>
      <c r="EUN5" s="100"/>
      <c r="EUO5" s="100"/>
      <c r="EUP5" s="100"/>
      <c r="EUQ5" s="100"/>
      <c r="EUR5" s="100"/>
      <c r="EUS5" s="100"/>
      <c r="EUT5" s="100"/>
      <c r="EUU5" s="100"/>
      <c r="EUV5" s="100"/>
      <c r="EUW5" s="100"/>
      <c r="EUX5" s="100"/>
      <c r="EUY5" s="100"/>
      <c r="EUZ5" s="100"/>
      <c r="EVA5" s="100"/>
      <c r="EVB5" s="100"/>
      <c r="EVC5" s="100"/>
      <c r="EVD5" s="100"/>
      <c r="EVE5" s="100"/>
      <c r="EVF5" s="100"/>
      <c r="EVG5" s="100"/>
      <c r="EVH5" s="100"/>
      <c r="EVI5" s="100"/>
      <c r="EVJ5" s="100"/>
      <c r="EVK5" s="100"/>
      <c r="EVL5" s="100"/>
      <c r="EVM5" s="100"/>
      <c r="EVN5" s="100"/>
      <c r="EVO5" s="100"/>
      <c r="EVP5" s="100"/>
      <c r="EVQ5" s="100"/>
      <c r="EVR5" s="100"/>
      <c r="EVS5" s="100"/>
      <c r="EVT5" s="100"/>
      <c r="EVU5" s="100"/>
      <c r="EVV5" s="100"/>
      <c r="EVW5" s="100"/>
      <c r="EVX5" s="100"/>
      <c r="EVY5" s="100"/>
      <c r="EVZ5" s="100"/>
      <c r="EWA5" s="100"/>
      <c r="EWB5" s="100"/>
      <c r="EWC5" s="100"/>
      <c r="EWD5" s="100"/>
      <c r="EWE5" s="100"/>
      <c r="EWF5" s="100"/>
      <c r="EWG5" s="100"/>
      <c r="EWH5" s="100"/>
      <c r="EWI5" s="100"/>
      <c r="EWJ5" s="100"/>
      <c r="EWK5" s="100"/>
      <c r="EWL5" s="100"/>
      <c r="EWM5" s="100"/>
      <c r="EWN5" s="100"/>
      <c r="EWO5" s="100"/>
      <c r="EWP5" s="100"/>
      <c r="EWQ5" s="100"/>
      <c r="EWR5" s="100"/>
      <c r="EWS5" s="100"/>
      <c r="EWT5" s="100"/>
      <c r="EWU5" s="100"/>
      <c r="EWV5" s="100"/>
      <c r="EWW5" s="100"/>
      <c r="EWX5" s="100"/>
      <c r="EWY5" s="100"/>
      <c r="EWZ5" s="100"/>
      <c r="EXA5" s="100"/>
      <c r="EXB5" s="100"/>
      <c r="EXC5" s="100"/>
      <c r="EXD5" s="100"/>
      <c r="EXE5" s="100"/>
      <c r="EXF5" s="100"/>
      <c r="EXG5" s="100"/>
      <c r="EXH5" s="100"/>
      <c r="EXI5" s="100"/>
      <c r="EXJ5" s="100"/>
      <c r="EXK5" s="100"/>
      <c r="EXL5" s="100"/>
      <c r="EXM5" s="100"/>
      <c r="EXN5" s="100"/>
      <c r="EXO5" s="100"/>
      <c r="EXP5" s="100"/>
      <c r="EXQ5" s="100"/>
      <c r="EXR5" s="100"/>
      <c r="EXS5" s="100"/>
      <c r="EXT5" s="100"/>
      <c r="EXU5" s="100"/>
      <c r="EXV5" s="100"/>
      <c r="EXW5" s="100"/>
      <c r="EXX5" s="100"/>
      <c r="EXY5" s="100"/>
      <c r="EXZ5" s="100"/>
      <c r="EYA5" s="100"/>
      <c r="EYB5" s="100"/>
      <c r="EYC5" s="100"/>
      <c r="EYD5" s="100"/>
      <c r="EYE5" s="100"/>
      <c r="EYF5" s="100"/>
      <c r="EYG5" s="100"/>
      <c r="EYH5" s="100"/>
      <c r="EYI5" s="100"/>
      <c r="EYJ5" s="100"/>
      <c r="EYK5" s="100"/>
      <c r="EYL5" s="100"/>
      <c r="EYM5" s="100"/>
      <c r="EYN5" s="100"/>
      <c r="EYO5" s="100"/>
      <c r="EYP5" s="100"/>
      <c r="EYQ5" s="100"/>
      <c r="EYR5" s="100"/>
      <c r="EYS5" s="100"/>
      <c r="EYT5" s="100"/>
      <c r="EYU5" s="100"/>
      <c r="EYV5" s="100"/>
      <c r="EYW5" s="100"/>
      <c r="EYX5" s="100"/>
      <c r="EYY5" s="100"/>
      <c r="EYZ5" s="100"/>
      <c r="EZA5" s="100"/>
      <c r="EZB5" s="100"/>
      <c r="EZC5" s="100"/>
      <c r="EZD5" s="100"/>
      <c r="EZE5" s="100"/>
      <c r="EZF5" s="100"/>
      <c r="EZG5" s="100"/>
      <c r="EZH5" s="100"/>
      <c r="EZI5" s="100"/>
      <c r="EZJ5" s="100"/>
      <c r="EZK5" s="100"/>
      <c r="EZL5" s="100"/>
      <c r="EZM5" s="100"/>
      <c r="EZN5" s="100"/>
      <c r="EZO5" s="100"/>
      <c r="EZP5" s="100"/>
      <c r="EZQ5" s="100"/>
      <c r="EZR5" s="100"/>
      <c r="EZS5" s="100"/>
      <c r="EZT5" s="100"/>
      <c r="EZU5" s="100"/>
      <c r="EZV5" s="100"/>
      <c r="EZW5" s="100"/>
      <c r="EZX5" s="100"/>
      <c r="EZY5" s="100"/>
      <c r="EZZ5" s="100"/>
      <c r="FAA5" s="100"/>
      <c r="FAB5" s="100"/>
      <c r="FAC5" s="100"/>
      <c r="FAD5" s="100"/>
      <c r="FAE5" s="100"/>
      <c r="FAF5" s="100"/>
      <c r="FAG5" s="100"/>
      <c r="FAH5" s="100"/>
      <c r="FAI5" s="100"/>
      <c r="FAJ5" s="100"/>
      <c r="FAK5" s="100"/>
      <c r="FAL5" s="100"/>
      <c r="FAM5" s="100"/>
      <c r="FAN5" s="100"/>
      <c r="FAO5" s="100"/>
      <c r="FAP5" s="100"/>
      <c r="FAQ5" s="100"/>
      <c r="FAR5" s="100"/>
      <c r="FAS5" s="100"/>
      <c r="FAT5" s="100"/>
      <c r="FAU5" s="100"/>
      <c r="FAV5" s="100"/>
      <c r="FAW5" s="100"/>
      <c r="FAX5" s="100"/>
      <c r="FAY5" s="100"/>
      <c r="FAZ5" s="100"/>
      <c r="FBA5" s="100"/>
      <c r="FBB5" s="100"/>
      <c r="FBC5" s="100"/>
      <c r="FBD5" s="100"/>
      <c r="FBE5" s="100"/>
      <c r="FBF5" s="100"/>
      <c r="FBG5" s="100"/>
      <c r="FBH5" s="100"/>
      <c r="FBI5" s="100"/>
      <c r="FBJ5" s="100"/>
      <c r="FBK5" s="100"/>
      <c r="FBL5" s="100"/>
      <c r="FBM5" s="100"/>
      <c r="FBN5" s="100"/>
      <c r="FBO5" s="100"/>
      <c r="FBP5" s="100"/>
      <c r="FBQ5" s="100"/>
      <c r="FBR5" s="100"/>
      <c r="FBS5" s="100"/>
      <c r="FBT5" s="100"/>
      <c r="FBU5" s="100"/>
      <c r="FBV5" s="100"/>
      <c r="FBW5" s="100"/>
      <c r="FBX5" s="100"/>
      <c r="FBY5" s="100"/>
      <c r="FBZ5" s="100"/>
      <c r="FCA5" s="100"/>
      <c r="FCB5" s="100"/>
      <c r="FCC5" s="100"/>
      <c r="FCD5" s="100"/>
      <c r="FCE5" s="100"/>
      <c r="FCF5" s="100"/>
      <c r="FCG5" s="100"/>
      <c r="FCH5" s="100"/>
      <c r="FCI5" s="100"/>
      <c r="FCJ5" s="100"/>
      <c r="FCK5" s="100"/>
      <c r="FCL5" s="100"/>
      <c r="FCM5" s="100"/>
      <c r="FCN5" s="100"/>
      <c r="FCO5" s="100"/>
      <c r="FCP5" s="100"/>
      <c r="FCQ5" s="100"/>
      <c r="FCR5" s="100"/>
      <c r="FCS5" s="100"/>
      <c r="FCT5" s="100"/>
      <c r="FCU5" s="100"/>
      <c r="FCV5" s="100"/>
      <c r="FCW5" s="100"/>
      <c r="FCX5" s="100"/>
      <c r="FCY5" s="100"/>
      <c r="FCZ5" s="100"/>
      <c r="FDA5" s="100"/>
      <c r="FDB5" s="100"/>
      <c r="FDC5" s="100"/>
      <c r="FDD5" s="100"/>
      <c r="FDE5" s="100"/>
      <c r="FDF5" s="100"/>
      <c r="FDG5" s="100"/>
      <c r="FDH5" s="100"/>
      <c r="FDI5" s="100"/>
      <c r="FDJ5" s="100"/>
      <c r="FDK5" s="100"/>
      <c r="FDL5" s="100"/>
      <c r="FDM5" s="100"/>
      <c r="FDN5" s="100"/>
      <c r="FDO5" s="100"/>
      <c r="FDP5" s="100"/>
      <c r="FDQ5" s="100"/>
      <c r="FDR5" s="100"/>
      <c r="FDS5" s="100"/>
      <c r="FDT5" s="100"/>
      <c r="FDU5" s="100"/>
      <c r="FDV5" s="100"/>
      <c r="FDW5" s="100"/>
      <c r="FDX5" s="100"/>
      <c r="FDY5" s="100"/>
      <c r="FDZ5" s="100"/>
      <c r="FEA5" s="100"/>
      <c r="FEB5" s="100"/>
      <c r="FEC5" s="100"/>
      <c r="FED5" s="100"/>
      <c r="FEE5" s="100"/>
      <c r="FEF5" s="100"/>
      <c r="FEG5" s="100"/>
      <c r="FEH5" s="100"/>
      <c r="FEI5" s="100"/>
      <c r="FEJ5" s="100"/>
      <c r="FEK5" s="100"/>
      <c r="FEL5" s="100"/>
      <c r="FEM5" s="100"/>
      <c r="FEN5" s="100"/>
      <c r="FEO5" s="100"/>
      <c r="FEP5" s="100"/>
      <c r="FEQ5" s="100"/>
      <c r="FER5" s="100"/>
      <c r="FES5" s="100"/>
      <c r="FET5" s="100"/>
      <c r="FEU5" s="100"/>
      <c r="FEV5" s="100"/>
      <c r="FEW5" s="100"/>
      <c r="FEX5" s="100"/>
      <c r="FEY5" s="100"/>
      <c r="FEZ5" s="100"/>
      <c r="FFA5" s="100"/>
      <c r="FFB5" s="100"/>
      <c r="FFC5" s="100"/>
      <c r="FFD5" s="100"/>
      <c r="FFE5" s="100"/>
      <c r="FFF5" s="100"/>
      <c r="FFG5" s="100"/>
      <c r="FFH5" s="100"/>
      <c r="FFI5" s="100"/>
      <c r="FFJ5" s="100"/>
      <c r="FFK5" s="100"/>
      <c r="FFL5" s="100"/>
      <c r="FFM5" s="100"/>
      <c r="FFN5" s="100"/>
      <c r="FFO5" s="100"/>
      <c r="FFP5" s="100"/>
      <c r="FFQ5" s="100"/>
      <c r="FFR5" s="100"/>
      <c r="FFS5" s="100"/>
      <c r="FFT5" s="100"/>
      <c r="FFU5" s="100"/>
      <c r="FFV5" s="100"/>
      <c r="FFW5" s="100"/>
      <c r="FFX5" s="100"/>
      <c r="FFY5" s="100"/>
      <c r="FFZ5" s="100"/>
      <c r="FGA5" s="100"/>
      <c r="FGB5" s="100"/>
      <c r="FGC5" s="100"/>
      <c r="FGD5" s="100"/>
      <c r="FGE5" s="100"/>
      <c r="FGF5" s="100"/>
      <c r="FGG5" s="100"/>
      <c r="FGH5" s="100"/>
      <c r="FGI5" s="100"/>
      <c r="FGJ5" s="100"/>
      <c r="FGK5" s="100"/>
      <c r="FGL5" s="100"/>
      <c r="FGM5" s="100"/>
      <c r="FGN5" s="100"/>
      <c r="FGO5" s="100"/>
      <c r="FGP5" s="100"/>
      <c r="FGQ5" s="100"/>
      <c r="FGR5" s="100"/>
      <c r="FGS5" s="100"/>
      <c r="FGT5" s="100"/>
      <c r="FGU5" s="100"/>
      <c r="FGV5" s="100"/>
      <c r="FGW5" s="100"/>
      <c r="FGX5" s="100"/>
      <c r="FGY5" s="100"/>
      <c r="FGZ5" s="100"/>
      <c r="FHA5" s="100"/>
      <c r="FHB5" s="100"/>
      <c r="FHC5" s="100"/>
      <c r="FHD5" s="100"/>
      <c r="FHE5" s="100"/>
      <c r="FHF5" s="100"/>
      <c r="FHG5" s="100"/>
      <c r="FHH5" s="100"/>
      <c r="FHI5" s="100"/>
      <c r="FHJ5" s="100"/>
      <c r="FHK5" s="100"/>
      <c r="FHL5" s="100"/>
      <c r="FHM5" s="100"/>
      <c r="FHN5" s="100"/>
      <c r="FHO5" s="100"/>
      <c r="FHP5" s="100"/>
      <c r="FHQ5" s="100"/>
      <c r="FHR5" s="100"/>
      <c r="FHS5" s="100"/>
      <c r="FHT5" s="100"/>
      <c r="FHU5" s="100"/>
      <c r="FHV5" s="100"/>
      <c r="FHW5" s="100"/>
      <c r="FHX5" s="100"/>
      <c r="FHY5" s="100"/>
      <c r="FHZ5" s="100"/>
      <c r="FIA5" s="100"/>
      <c r="FIB5" s="100"/>
      <c r="FIC5" s="100"/>
      <c r="FID5" s="100"/>
      <c r="FIE5" s="100"/>
      <c r="FIF5" s="100"/>
      <c r="FIG5" s="100"/>
      <c r="FIH5" s="100"/>
      <c r="FII5" s="100"/>
      <c r="FIJ5" s="100"/>
      <c r="FIK5" s="100"/>
      <c r="FIL5" s="100"/>
      <c r="FIM5" s="100"/>
      <c r="FIN5" s="100"/>
      <c r="FIO5" s="100"/>
      <c r="FIP5" s="100"/>
      <c r="FIQ5" s="100"/>
      <c r="FIR5" s="100"/>
      <c r="FIS5" s="100"/>
      <c r="FIT5" s="100"/>
      <c r="FIU5" s="100"/>
      <c r="FIV5" s="100"/>
      <c r="FIW5" s="100"/>
      <c r="FIX5" s="100"/>
      <c r="FIY5" s="100"/>
      <c r="FIZ5" s="100"/>
      <c r="FJA5" s="100"/>
      <c r="FJB5" s="100"/>
      <c r="FJC5" s="100"/>
      <c r="FJD5" s="100"/>
      <c r="FJE5" s="100"/>
      <c r="FJF5" s="100"/>
      <c r="FJG5" s="100"/>
      <c r="FJH5" s="100"/>
      <c r="FJI5" s="100"/>
      <c r="FJJ5" s="100"/>
      <c r="FJK5" s="100"/>
      <c r="FJL5" s="100"/>
      <c r="FJM5" s="100"/>
      <c r="FJN5" s="100"/>
      <c r="FJO5" s="100"/>
      <c r="FJP5" s="100"/>
      <c r="FJQ5" s="100"/>
      <c r="FJR5" s="100"/>
      <c r="FJS5" s="100"/>
      <c r="FJT5" s="100"/>
      <c r="FJU5" s="100"/>
      <c r="FJV5" s="100"/>
      <c r="FJW5" s="100"/>
      <c r="FJX5" s="100"/>
      <c r="FJY5" s="100"/>
      <c r="FJZ5" s="100"/>
      <c r="FKA5" s="100"/>
      <c r="FKB5" s="100"/>
      <c r="FKC5" s="100"/>
      <c r="FKD5" s="100"/>
      <c r="FKE5" s="100"/>
      <c r="FKF5" s="100"/>
      <c r="FKG5" s="100"/>
      <c r="FKH5" s="100"/>
      <c r="FKI5" s="100"/>
      <c r="FKJ5" s="100"/>
      <c r="FKK5" s="100"/>
      <c r="FKL5" s="100"/>
      <c r="FKM5" s="100"/>
      <c r="FKN5" s="100"/>
      <c r="FKO5" s="100"/>
      <c r="FKP5" s="100"/>
      <c r="FKQ5" s="100"/>
      <c r="FKR5" s="100"/>
      <c r="FKS5" s="100"/>
      <c r="FKT5" s="100"/>
      <c r="FKU5" s="100"/>
      <c r="FKV5" s="100"/>
      <c r="FKW5" s="100"/>
      <c r="FKX5" s="100"/>
      <c r="FKY5" s="100"/>
      <c r="FKZ5" s="100"/>
      <c r="FLA5" s="100"/>
      <c r="FLB5" s="100"/>
      <c r="FLC5" s="100"/>
      <c r="FLD5" s="100"/>
      <c r="FLE5" s="100"/>
      <c r="FLF5" s="100"/>
      <c r="FLG5" s="100"/>
      <c r="FLH5" s="100"/>
      <c r="FLI5" s="100"/>
      <c r="FLJ5" s="100"/>
      <c r="FLK5" s="100"/>
      <c r="FLL5" s="100"/>
      <c r="FLM5" s="100"/>
      <c r="FLN5" s="100"/>
      <c r="FLO5" s="100"/>
      <c r="FLP5" s="100"/>
      <c r="FLQ5" s="100"/>
      <c r="FLR5" s="100"/>
      <c r="FLS5" s="100"/>
      <c r="FLT5" s="100"/>
      <c r="FLU5" s="100"/>
      <c r="FLV5" s="100"/>
      <c r="FLW5" s="100"/>
      <c r="FLX5" s="100"/>
      <c r="FLY5" s="100"/>
      <c r="FLZ5" s="100"/>
      <c r="FMA5" s="100"/>
      <c r="FMB5" s="100"/>
      <c r="FMC5" s="100"/>
      <c r="FMD5" s="100"/>
      <c r="FME5" s="100"/>
      <c r="FMF5" s="100"/>
      <c r="FMG5" s="100"/>
      <c r="FMH5" s="100"/>
      <c r="FMI5" s="100"/>
      <c r="FMJ5" s="100"/>
      <c r="FMK5" s="100"/>
      <c r="FML5" s="100"/>
      <c r="FMM5" s="100"/>
      <c r="FMN5" s="100"/>
      <c r="FMO5" s="100"/>
      <c r="FMP5" s="100"/>
      <c r="FMQ5" s="100"/>
      <c r="FMR5" s="100"/>
      <c r="FMS5" s="100"/>
      <c r="FMT5" s="100"/>
      <c r="FMU5" s="100"/>
      <c r="FMV5" s="100"/>
      <c r="FMW5" s="100"/>
      <c r="FMX5" s="100"/>
      <c r="FMY5" s="100"/>
      <c r="FMZ5" s="100"/>
      <c r="FNA5" s="100"/>
      <c r="FNB5" s="100"/>
      <c r="FNC5" s="100"/>
      <c r="FND5" s="100"/>
      <c r="FNE5" s="100"/>
      <c r="FNF5" s="100"/>
      <c r="FNG5" s="100"/>
      <c r="FNH5" s="100"/>
      <c r="FNI5" s="100"/>
      <c r="FNJ5" s="100"/>
      <c r="FNK5" s="100"/>
      <c r="FNL5" s="100"/>
      <c r="FNM5" s="100"/>
      <c r="FNN5" s="100"/>
      <c r="FNO5" s="100"/>
      <c r="FNP5" s="100"/>
      <c r="FNQ5" s="100"/>
      <c r="FNR5" s="100"/>
      <c r="FNS5" s="100"/>
      <c r="FNT5" s="100"/>
      <c r="FNU5" s="100"/>
      <c r="FNV5" s="100"/>
      <c r="FNW5" s="100"/>
      <c r="FNX5" s="100"/>
      <c r="FNY5" s="100"/>
      <c r="FNZ5" s="100"/>
      <c r="FOA5" s="100"/>
      <c r="FOB5" s="100"/>
      <c r="FOC5" s="100"/>
      <c r="FOD5" s="100"/>
      <c r="FOE5" s="100"/>
      <c r="FOF5" s="100"/>
      <c r="FOG5" s="100"/>
      <c r="FOH5" s="100"/>
      <c r="FOI5" s="100"/>
      <c r="FOJ5" s="100"/>
      <c r="FOK5" s="100"/>
      <c r="FOL5" s="100"/>
      <c r="FOM5" s="100"/>
      <c r="FON5" s="100"/>
      <c r="FOO5" s="100"/>
      <c r="FOP5" s="100"/>
      <c r="FOQ5" s="100"/>
      <c r="FOR5" s="100"/>
      <c r="FOS5" s="100"/>
      <c r="FOT5" s="100"/>
      <c r="FOU5" s="100"/>
      <c r="FOV5" s="100"/>
      <c r="FOW5" s="100"/>
      <c r="FOX5" s="100"/>
      <c r="FOY5" s="100"/>
      <c r="FOZ5" s="100"/>
      <c r="FPA5" s="100"/>
      <c r="FPB5" s="100"/>
      <c r="FPC5" s="100"/>
      <c r="FPD5" s="100"/>
      <c r="FPE5" s="100"/>
      <c r="FPF5" s="100"/>
      <c r="FPG5" s="100"/>
      <c r="FPH5" s="100"/>
      <c r="FPI5" s="100"/>
      <c r="FPJ5" s="100"/>
      <c r="FPK5" s="100"/>
      <c r="FPL5" s="100"/>
      <c r="FPM5" s="100"/>
      <c r="FPN5" s="100"/>
      <c r="FPO5" s="100"/>
      <c r="FPP5" s="100"/>
      <c r="FPQ5" s="100"/>
      <c r="FPR5" s="100"/>
      <c r="FPS5" s="100"/>
      <c r="FPT5" s="100"/>
      <c r="FPU5" s="100"/>
      <c r="FPV5" s="100"/>
      <c r="FPW5" s="100"/>
      <c r="FPX5" s="100"/>
      <c r="FPY5" s="100"/>
      <c r="FPZ5" s="100"/>
      <c r="FQA5" s="100"/>
      <c r="FQB5" s="100"/>
      <c r="FQC5" s="100"/>
      <c r="FQD5" s="100"/>
      <c r="FQE5" s="100"/>
      <c r="FQF5" s="100"/>
      <c r="FQG5" s="100"/>
      <c r="FQH5" s="100"/>
      <c r="FQI5" s="100"/>
      <c r="FQJ5" s="100"/>
      <c r="FQK5" s="100"/>
      <c r="FQL5" s="100"/>
      <c r="FQM5" s="100"/>
      <c r="FQN5" s="100"/>
      <c r="FQO5" s="100"/>
      <c r="FQP5" s="100"/>
      <c r="FQQ5" s="100"/>
      <c r="FQR5" s="100"/>
      <c r="FQS5" s="100"/>
      <c r="FQT5" s="100"/>
      <c r="FQU5" s="100"/>
      <c r="FQV5" s="100"/>
      <c r="FQW5" s="100"/>
      <c r="FQX5" s="100"/>
      <c r="FQY5" s="100"/>
      <c r="FQZ5" s="100"/>
      <c r="FRA5" s="100"/>
      <c r="FRB5" s="100"/>
      <c r="FRC5" s="100"/>
      <c r="FRD5" s="100"/>
      <c r="FRE5" s="100"/>
      <c r="FRF5" s="100"/>
      <c r="FRG5" s="100"/>
      <c r="FRH5" s="100"/>
      <c r="FRI5" s="100"/>
      <c r="FRJ5" s="100"/>
      <c r="FRK5" s="100"/>
      <c r="FRL5" s="100"/>
      <c r="FRM5" s="100"/>
      <c r="FRN5" s="100"/>
      <c r="FRO5" s="100"/>
      <c r="FRP5" s="100"/>
      <c r="FRQ5" s="100"/>
      <c r="FRR5" s="100"/>
      <c r="FRS5" s="100"/>
      <c r="FRT5" s="100"/>
      <c r="FRU5" s="100"/>
      <c r="FRV5" s="100"/>
      <c r="FRW5" s="100"/>
      <c r="FRX5" s="100"/>
      <c r="FRY5" s="100"/>
      <c r="FRZ5" s="100"/>
      <c r="FSA5" s="100"/>
      <c r="FSB5" s="100"/>
      <c r="FSC5" s="100"/>
      <c r="FSD5" s="100"/>
      <c r="FSE5" s="100"/>
      <c r="FSF5" s="100"/>
      <c r="FSG5" s="100"/>
      <c r="FSH5" s="100"/>
      <c r="FSI5" s="100"/>
      <c r="FSJ5" s="100"/>
      <c r="FSK5" s="100"/>
      <c r="FSL5" s="100"/>
      <c r="FSM5" s="100"/>
      <c r="FSN5" s="100"/>
      <c r="FSO5" s="100"/>
      <c r="FSP5" s="100"/>
      <c r="FSQ5" s="100"/>
      <c r="FSR5" s="100"/>
      <c r="FSS5" s="100"/>
      <c r="FST5" s="100"/>
      <c r="FSU5" s="100"/>
      <c r="FSV5" s="100"/>
      <c r="FSW5" s="100"/>
      <c r="FSX5" s="100"/>
      <c r="FSY5" s="100"/>
      <c r="FSZ5" s="100"/>
      <c r="FTA5" s="100"/>
      <c r="FTB5" s="100"/>
      <c r="FTC5" s="100"/>
      <c r="FTD5" s="100"/>
      <c r="FTE5" s="100"/>
      <c r="FTF5" s="100"/>
      <c r="FTG5" s="100"/>
      <c r="FTH5" s="100"/>
      <c r="FTI5" s="100"/>
      <c r="FTJ5" s="100"/>
      <c r="FTK5" s="100"/>
      <c r="FTL5" s="100"/>
      <c r="FTM5" s="100"/>
      <c r="FTN5" s="100"/>
      <c r="FTO5" s="100"/>
      <c r="FTP5" s="100"/>
      <c r="FTQ5" s="100"/>
      <c r="FTR5" s="100"/>
      <c r="FTS5" s="100"/>
      <c r="FTT5" s="100"/>
      <c r="FTU5" s="100"/>
      <c r="FTV5" s="100"/>
      <c r="FTW5" s="100"/>
      <c r="FTX5" s="100"/>
      <c r="FTY5" s="100"/>
      <c r="FTZ5" s="100"/>
      <c r="FUA5" s="100"/>
      <c r="FUB5" s="100"/>
      <c r="FUC5" s="100"/>
      <c r="FUD5" s="100"/>
      <c r="FUE5" s="100"/>
      <c r="FUF5" s="100"/>
      <c r="FUG5" s="100"/>
      <c r="FUH5" s="100"/>
      <c r="FUI5" s="100"/>
      <c r="FUJ5" s="100"/>
      <c r="FUK5" s="100"/>
      <c r="FUL5" s="100"/>
      <c r="FUM5" s="100"/>
      <c r="FUN5" s="100"/>
      <c r="FUO5" s="100"/>
      <c r="FUP5" s="100"/>
      <c r="FUQ5" s="100"/>
      <c r="FUR5" s="100"/>
      <c r="FUS5" s="100"/>
      <c r="FUT5" s="100"/>
      <c r="FUU5" s="100"/>
      <c r="FUV5" s="100"/>
      <c r="FUW5" s="100"/>
      <c r="FUX5" s="100"/>
      <c r="FUY5" s="100"/>
      <c r="FUZ5" s="100"/>
      <c r="FVA5" s="100"/>
      <c r="FVB5" s="100"/>
      <c r="FVC5" s="100"/>
      <c r="FVD5" s="100"/>
      <c r="FVE5" s="100"/>
      <c r="FVF5" s="100"/>
      <c r="FVG5" s="100"/>
      <c r="FVH5" s="100"/>
      <c r="FVI5" s="100"/>
      <c r="FVJ5" s="100"/>
      <c r="FVK5" s="100"/>
      <c r="FVL5" s="100"/>
      <c r="FVM5" s="100"/>
      <c r="FVN5" s="100"/>
      <c r="FVO5" s="100"/>
      <c r="FVP5" s="100"/>
      <c r="FVQ5" s="100"/>
      <c r="FVR5" s="100"/>
      <c r="FVS5" s="100"/>
      <c r="FVT5" s="100"/>
      <c r="FVU5" s="100"/>
      <c r="FVV5" s="100"/>
      <c r="FVW5" s="100"/>
      <c r="FVX5" s="100"/>
      <c r="FVY5" s="100"/>
      <c r="FVZ5" s="100"/>
      <c r="FWA5" s="100"/>
      <c r="FWB5" s="100"/>
      <c r="FWC5" s="100"/>
      <c r="FWD5" s="100"/>
      <c r="FWE5" s="100"/>
      <c r="FWF5" s="100"/>
      <c r="FWG5" s="100"/>
      <c r="FWH5" s="100"/>
      <c r="FWI5" s="100"/>
      <c r="FWJ5" s="100"/>
      <c r="FWK5" s="100"/>
      <c r="FWL5" s="100"/>
      <c r="FWM5" s="100"/>
      <c r="FWN5" s="100"/>
      <c r="FWO5" s="100"/>
      <c r="FWP5" s="100"/>
      <c r="FWQ5" s="100"/>
      <c r="FWR5" s="100"/>
      <c r="FWS5" s="100"/>
      <c r="FWT5" s="100"/>
      <c r="FWU5" s="100"/>
      <c r="FWV5" s="100"/>
      <c r="FWW5" s="100"/>
      <c r="FWX5" s="100"/>
      <c r="FWY5" s="100"/>
      <c r="FWZ5" s="100"/>
      <c r="FXA5" s="100"/>
      <c r="FXB5" s="100"/>
      <c r="FXC5" s="100"/>
      <c r="FXD5" s="100"/>
      <c r="FXE5" s="100"/>
      <c r="FXF5" s="100"/>
      <c r="FXG5" s="100"/>
      <c r="FXH5" s="100"/>
      <c r="FXI5" s="100"/>
      <c r="FXJ5" s="100"/>
      <c r="FXK5" s="100"/>
      <c r="FXL5" s="100"/>
      <c r="FXM5" s="100"/>
      <c r="FXN5" s="100"/>
      <c r="FXO5" s="100"/>
      <c r="FXP5" s="100"/>
      <c r="FXQ5" s="100"/>
      <c r="FXR5" s="100"/>
      <c r="FXS5" s="100"/>
      <c r="FXT5" s="100"/>
      <c r="FXU5" s="100"/>
      <c r="FXV5" s="100"/>
      <c r="FXW5" s="100"/>
      <c r="FXX5" s="100"/>
      <c r="FXY5" s="100"/>
      <c r="FXZ5" s="100"/>
      <c r="FYA5" s="100"/>
      <c r="FYB5" s="100"/>
      <c r="FYC5" s="100"/>
      <c r="FYD5" s="100"/>
      <c r="FYE5" s="100"/>
      <c r="FYF5" s="100"/>
      <c r="FYG5" s="100"/>
      <c r="FYH5" s="100"/>
      <c r="FYI5" s="100"/>
      <c r="FYJ5" s="100"/>
      <c r="FYK5" s="100"/>
      <c r="FYL5" s="100"/>
      <c r="FYM5" s="100"/>
      <c r="FYN5" s="100"/>
      <c r="FYO5" s="100"/>
      <c r="FYP5" s="100"/>
      <c r="FYQ5" s="100"/>
      <c r="FYR5" s="100"/>
      <c r="FYS5" s="100"/>
      <c r="FYT5" s="100"/>
      <c r="FYU5" s="100"/>
      <c r="FYV5" s="100"/>
      <c r="FYW5" s="100"/>
      <c r="FYX5" s="100"/>
      <c r="FYY5" s="100"/>
      <c r="FYZ5" s="100"/>
      <c r="FZA5" s="100"/>
      <c r="FZB5" s="100"/>
      <c r="FZC5" s="100"/>
      <c r="FZD5" s="100"/>
      <c r="FZE5" s="100"/>
      <c r="FZF5" s="100"/>
      <c r="FZG5" s="100"/>
      <c r="FZH5" s="100"/>
      <c r="FZI5" s="100"/>
      <c r="FZJ5" s="100"/>
      <c r="FZK5" s="100"/>
      <c r="FZL5" s="100"/>
      <c r="FZM5" s="100"/>
      <c r="FZN5" s="100"/>
      <c r="FZO5" s="100"/>
      <c r="FZP5" s="100"/>
      <c r="FZQ5" s="100"/>
      <c r="FZR5" s="100"/>
      <c r="FZS5" s="100"/>
      <c r="FZT5" s="100"/>
      <c r="FZU5" s="100"/>
      <c r="FZV5" s="100"/>
      <c r="FZW5" s="100"/>
      <c r="FZX5" s="100"/>
      <c r="FZY5" s="100"/>
      <c r="FZZ5" s="100"/>
      <c r="GAA5" s="100"/>
      <c r="GAB5" s="100"/>
      <c r="GAC5" s="100"/>
      <c r="GAD5" s="100"/>
      <c r="GAE5" s="100"/>
      <c r="GAF5" s="100"/>
      <c r="GAG5" s="100"/>
      <c r="GAH5" s="100"/>
      <c r="GAI5" s="100"/>
      <c r="GAJ5" s="100"/>
      <c r="GAK5" s="100"/>
      <c r="GAL5" s="100"/>
      <c r="GAM5" s="100"/>
      <c r="GAN5" s="100"/>
      <c r="GAO5" s="100"/>
      <c r="GAP5" s="100"/>
      <c r="GAQ5" s="100"/>
      <c r="GAR5" s="100"/>
      <c r="GAS5" s="100"/>
      <c r="GAT5" s="100"/>
      <c r="GAU5" s="100"/>
      <c r="GAV5" s="100"/>
      <c r="GAW5" s="100"/>
      <c r="GAX5" s="100"/>
      <c r="GAY5" s="100"/>
      <c r="GAZ5" s="100"/>
      <c r="GBA5" s="100"/>
      <c r="GBB5" s="100"/>
      <c r="GBC5" s="100"/>
      <c r="GBD5" s="100"/>
      <c r="GBE5" s="100"/>
      <c r="GBF5" s="100"/>
      <c r="GBG5" s="100"/>
      <c r="GBH5" s="100"/>
      <c r="GBI5" s="100"/>
      <c r="GBJ5" s="100"/>
      <c r="GBK5" s="100"/>
      <c r="GBL5" s="100"/>
      <c r="GBM5" s="100"/>
      <c r="GBN5" s="100"/>
      <c r="GBO5" s="100"/>
      <c r="GBP5" s="100"/>
      <c r="GBQ5" s="100"/>
      <c r="GBR5" s="100"/>
      <c r="GBS5" s="100"/>
      <c r="GBT5" s="100"/>
      <c r="GBU5" s="100"/>
      <c r="GBV5" s="100"/>
      <c r="GBW5" s="100"/>
      <c r="GBX5" s="100"/>
      <c r="GBY5" s="100"/>
      <c r="GBZ5" s="100"/>
      <c r="GCA5" s="100"/>
      <c r="GCB5" s="100"/>
      <c r="GCC5" s="100"/>
      <c r="GCD5" s="100"/>
      <c r="GCE5" s="100"/>
      <c r="GCF5" s="100"/>
      <c r="GCG5" s="100"/>
      <c r="GCH5" s="100"/>
      <c r="GCI5" s="100"/>
      <c r="GCJ5" s="100"/>
      <c r="GCK5" s="100"/>
      <c r="GCL5" s="100"/>
      <c r="GCM5" s="100"/>
      <c r="GCN5" s="100"/>
      <c r="GCO5" s="100"/>
      <c r="GCP5" s="100"/>
      <c r="GCQ5" s="100"/>
      <c r="GCR5" s="100"/>
      <c r="GCS5" s="100"/>
      <c r="GCT5" s="100"/>
      <c r="GCU5" s="100"/>
      <c r="GCV5" s="100"/>
      <c r="GCW5" s="100"/>
      <c r="GCX5" s="100"/>
      <c r="GCY5" s="100"/>
      <c r="GCZ5" s="100"/>
      <c r="GDA5" s="100"/>
      <c r="GDB5" s="100"/>
      <c r="GDC5" s="100"/>
      <c r="GDD5" s="100"/>
      <c r="GDE5" s="100"/>
      <c r="GDF5" s="100"/>
      <c r="GDG5" s="100"/>
      <c r="GDH5" s="100"/>
      <c r="GDI5" s="100"/>
      <c r="GDJ5" s="100"/>
      <c r="GDK5" s="100"/>
      <c r="GDL5" s="100"/>
      <c r="GDM5" s="100"/>
      <c r="GDN5" s="100"/>
      <c r="GDO5" s="100"/>
      <c r="GDP5" s="100"/>
      <c r="GDQ5" s="100"/>
      <c r="GDR5" s="100"/>
      <c r="GDS5" s="100"/>
      <c r="GDT5" s="100"/>
      <c r="GDU5" s="100"/>
      <c r="GDV5" s="100"/>
      <c r="GDW5" s="100"/>
      <c r="GDX5" s="100"/>
      <c r="GDY5" s="100"/>
      <c r="GDZ5" s="100"/>
      <c r="GEA5" s="100"/>
      <c r="GEB5" s="100"/>
      <c r="GEC5" s="100"/>
      <c r="GED5" s="100"/>
      <c r="GEE5" s="100"/>
      <c r="GEF5" s="100"/>
      <c r="GEG5" s="100"/>
      <c r="GEH5" s="100"/>
      <c r="GEI5" s="100"/>
      <c r="GEJ5" s="100"/>
      <c r="GEK5" s="100"/>
      <c r="GEL5" s="100"/>
      <c r="GEM5" s="100"/>
      <c r="GEN5" s="100"/>
      <c r="GEO5" s="100"/>
      <c r="GEP5" s="100"/>
      <c r="GEQ5" s="100"/>
      <c r="GER5" s="100"/>
      <c r="GES5" s="100"/>
      <c r="GET5" s="100"/>
      <c r="GEU5" s="100"/>
      <c r="GEV5" s="100"/>
      <c r="GEW5" s="100"/>
      <c r="GEX5" s="100"/>
      <c r="GEY5" s="100"/>
      <c r="GEZ5" s="100"/>
      <c r="GFA5" s="100"/>
      <c r="GFB5" s="100"/>
      <c r="GFC5" s="100"/>
      <c r="GFD5" s="100"/>
      <c r="GFE5" s="100"/>
      <c r="GFF5" s="100"/>
      <c r="GFG5" s="100"/>
      <c r="GFH5" s="100"/>
      <c r="GFI5" s="100"/>
      <c r="GFJ5" s="100"/>
      <c r="GFK5" s="100"/>
      <c r="GFL5" s="100"/>
      <c r="GFM5" s="100"/>
      <c r="GFN5" s="100"/>
      <c r="GFO5" s="100"/>
      <c r="GFP5" s="100"/>
      <c r="GFQ5" s="100"/>
      <c r="GFR5" s="100"/>
      <c r="GFS5" s="100"/>
      <c r="GFT5" s="100"/>
      <c r="GFU5" s="100"/>
      <c r="GFV5" s="100"/>
      <c r="GFW5" s="100"/>
      <c r="GFX5" s="100"/>
      <c r="GFY5" s="100"/>
      <c r="GFZ5" s="100"/>
      <c r="GGA5" s="100"/>
      <c r="GGB5" s="100"/>
      <c r="GGC5" s="100"/>
      <c r="GGD5" s="100"/>
      <c r="GGE5" s="100"/>
      <c r="GGF5" s="100"/>
      <c r="GGG5" s="100"/>
      <c r="GGH5" s="100"/>
      <c r="GGI5" s="100"/>
      <c r="GGJ5" s="100"/>
      <c r="GGK5" s="100"/>
      <c r="GGL5" s="100"/>
      <c r="GGM5" s="100"/>
      <c r="GGN5" s="100"/>
      <c r="GGO5" s="100"/>
      <c r="GGP5" s="100"/>
      <c r="GGQ5" s="100"/>
      <c r="GGR5" s="100"/>
      <c r="GGS5" s="100"/>
      <c r="GGT5" s="100"/>
      <c r="GGU5" s="100"/>
      <c r="GGV5" s="100"/>
      <c r="GGW5" s="100"/>
      <c r="GGX5" s="100"/>
      <c r="GGY5" s="100"/>
      <c r="GGZ5" s="100"/>
      <c r="GHA5" s="100"/>
      <c r="GHB5" s="100"/>
      <c r="GHC5" s="100"/>
      <c r="GHD5" s="100"/>
      <c r="GHE5" s="100"/>
      <c r="GHF5" s="100"/>
      <c r="GHG5" s="100"/>
      <c r="GHH5" s="100"/>
      <c r="GHI5" s="100"/>
      <c r="GHJ5" s="100"/>
      <c r="GHK5" s="100"/>
      <c r="GHL5" s="100"/>
      <c r="GHM5" s="100"/>
      <c r="GHN5" s="100"/>
      <c r="GHO5" s="100"/>
      <c r="GHP5" s="100"/>
      <c r="GHQ5" s="100"/>
      <c r="GHR5" s="100"/>
      <c r="GHS5" s="100"/>
      <c r="GHT5" s="100"/>
      <c r="GHU5" s="100"/>
      <c r="GHV5" s="100"/>
      <c r="GHW5" s="100"/>
      <c r="GHX5" s="100"/>
      <c r="GHY5" s="100"/>
      <c r="GHZ5" s="100"/>
      <c r="GIA5" s="100"/>
      <c r="GIB5" s="100"/>
      <c r="GIC5" s="100"/>
      <c r="GID5" s="100"/>
      <c r="GIE5" s="100"/>
      <c r="GIF5" s="100"/>
      <c r="GIG5" s="100"/>
      <c r="GIH5" s="100"/>
      <c r="GII5" s="100"/>
      <c r="GIJ5" s="100"/>
      <c r="GIK5" s="100"/>
      <c r="GIL5" s="100"/>
      <c r="GIM5" s="100"/>
      <c r="GIN5" s="100"/>
      <c r="GIO5" s="100"/>
      <c r="GIP5" s="100"/>
      <c r="GIQ5" s="100"/>
      <c r="GIR5" s="100"/>
      <c r="GIS5" s="100"/>
      <c r="GIT5" s="100"/>
      <c r="GIU5" s="100"/>
      <c r="GIV5" s="100"/>
      <c r="GIW5" s="100"/>
      <c r="GIX5" s="100"/>
      <c r="GIY5" s="100"/>
      <c r="GIZ5" s="100"/>
      <c r="GJA5" s="100"/>
      <c r="GJB5" s="100"/>
      <c r="GJC5" s="100"/>
      <c r="GJD5" s="100"/>
      <c r="GJE5" s="100"/>
      <c r="GJF5" s="100"/>
      <c r="GJG5" s="100"/>
      <c r="GJH5" s="100"/>
      <c r="GJI5" s="100"/>
      <c r="GJJ5" s="100"/>
      <c r="GJK5" s="100"/>
      <c r="GJL5" s="100"/>
      <c r="GJM5" s="100"/>
      <c r="GJN5" s="100"/>
      <c r="GJO5" s="100"/>
      <c r="GJP5" s="100"/>
      <c r="GJQ5" s="100"/>
      <c r="GJR5" s="100"/>
      <c r="GJS5" s="100"/>
      <c r="GJT5" s="100"/>
      <c r="GJU5" s="100"/>
      <c r="GJV5" s="100"/>
      <c r="GJW5" s="100"/>
      <c r="GJX5" s="100"/>
      <c r="GJY5" s="100"/>
      <c r="GJZ5" s="100"/>
      <c r="GKA5" s="100"/>
      <c r="GKB5" s="100"/>
      <c r="GKC5" s="100"/>
      <c r="GKD5" s="100"/>
      <c r="GKE5" s="100"/>
      <c r="GKF5" s="100"/>
      <c r="GKG5" s="100"/>
      <c r="GKH5" s="100"/>
      <c r="GKI5" s="100"/>
      <c r="GKJ5" s="100"/>
      <c r="GKK5" s="100"/>
      <c r="GKL5" s="100"/>
      <c r="GKM5" s="100"/>
      <c r="GKN5" s="100"/>
      <c r="GKO5" s="100"/>
      <c r="GKP5" s="100"/>
      <c r="GKQ5" s="100"/>
      <c r="GKR5" s="100"/>
      <c r="GKS5" s="100"/>
      <c r="GKT5" s="100"/>
      <c r="GKU5" s="100"/>
      <c r="GKV5" s="100"/>
      <c r="GKW5" s="100"/>
      <c r="GKX5" s="100"/>
      <c r="GKY5" s="100"/>
      <c r="GKZ5" s="100"/>
      <c r="GLA5" s="100"/>
      <c r="GLB5" s="100"/>
      <c r="GLC5" s="100"/>
      <c r="GLD5" s="100"/>
      <c r="GLE5" s="100"/>
      <c r="GLF5" s="100"/>
      <c r="GLG5" s="100"/>
      <c r="GLH5" s="100"/>
      <c r="GLI5" s="100"/>
      <c r="GLJ5" s="100"/>
      <c r="GLK5" s="100"/>
      <c r="GLL5" s="100"/>
      <c r="GLM5" s="100"/>
      <c r="GLN5" s="100"/>
      <c r="GLO5" s="100"/>
      <c r="GLP5" s="100"/>
      <c r="GLQ5" s="100"/>
      <c r="GLR5" s="100"/>
      <c r="GLS5" s="100"/>
      <c r="GLT5" s="100"/>
      <c r="GLU5" s="100"/>
      <c r="GLV5" s="100"/>
      <c r="GLW5" s="100"/>
      <c r="GLX5" s="100"/>
      <c r="GLY5" s="100"/>
      <c r="GLZ5" s="100"/>
      <c r="GMA5" s="100"/>
      <c r="GMB5" s="100"/>
      <c r="GMC5" s="100"/>
      <c r="GMD5" s="100"/>
      <c r="GME5" s="100"/>
      <c r="GMF5" s="100"/>
      <c r="GMG5" s="100"/>
      <c r="GMH5" s="100"/>
      <c r="GMI5" s="100"/>
      <c r="GMJ5" s="100"/>
      <c r="GMK5" s="100"/>
      <c r="GML5" s="100"/>
      <c r="GMM5" s="100"/>
      <c r="GMN5" s="100"/>
      <c r="GMO5" s="100"/>
      <c r="GMP5" s="100"/>
      <c r="GMQ5" s="100"/>
      <c r="GMR5" s="100"/>
      <c r="GMS5" s="100"/>
      <c r="GMT5" s="100"/>
      <c r="GMU5" s="100"/>
      <c r="GMV5" s="100"/>
      <c r="GMW5" s="100"/>
      <c r="GMX5" s="100"/>
      <c r="GMY5" s="100"/>
      <c r="GMZ5" s="100"/>
      <c r="GNA5" s="100"/>
      <c r="GNB5" s="100"/>
      <c r="GNC5" s="100"/>
      <c r="GND5" s="100"/>
      <c r="GNE5" s="100"/>
      <c r="GNF5" s="100"/>
      <c r="GNG5" s="100"/>
      <c r="GNH5" s="100"/>
      <c r="GNI5" s="100"/>
      <c r="GNJ5" s="100"/>
      <c r="GNK5" s="100"/>
      <c r="GNL5" s="100"/>
      <c r="GNM5" s="100"/>
      <c r="GNN5" s="100"/>
      <c r="GNO5" s="100"/>
      <c r="GNP5" s="100"/>
      <c r="GNQ5" s="100"/>
      <c r="GNR5" s="100"/>
      <c r="GNS5" s="100"/>
      <c r="GNT5" s="100"/>
      <c r="GNU5" s="100"/>
      <c r="GNV5" s="100"/>
      <c r="GNW5" s="100"/>
      <c r="GNX5" s="100"/>
      <c r="GNY5" s="100"/>
      <c r="GNZ5" s="100"/>
      <c r="GOA5" s="100"/>
      <c r="GOB5" s="100"/>
      <c r="GOC5" s="100"/>
      <c r="GOD5" s="100"/>
      <c r="GOE5" s="100"/>
      <c r="GOF5" s="100"/>
      <c r="GOG5" s="100"/>
      <c r="GOH5" s="100"/>
      <c r="GOI5" s="100"/>
      <c r="GOJ5" s="100"/>
      <c r="GOK5" s="100"/>
      <c r="GOL5" s="100"/>
      <c r="GOM5" s="100"/>
      <c r="GON5" s="100"/>
      <c r="GOO5" s="100"/>
      <c r="GOP5" s="100"/>
      <c r="GOQ5" s="100"/>
      <c r="GOR5" s="100"/>
      <c r="GOS5" s="100"/>
      <c r="GOT5" s="100"/>
      <c r="GOU5" s="100"/>
      <c r="GOV5" s="100"/>
      <c r="GOW5" s="100"/>
      <c r="GOX5" s="100"/>
      <c r="GOY5" s="100"/>
      <c r="GOZ5" s="100"/>
      <c r="GPA5" s="100"/>
      <c r="GPB5" s="100"/>
      <c r="GPC5" s="100"/>
      <c r="GPD5" s="100"/>
      <c r="GPE5" s="100"/>
      <c r="GPF5" s="100"/>
      <c r="GPG5" s="100"/>
      <c r="GPH5" s="100"/>
      <c r="GPI5" s="100"/>
      <c r="GPJ5" s="100"/>
      <c r="GPK5" s="100"/>
      <c r="GPL5" s="100"/>
      <c r="GPM5" s="100"/>
      <c r="GPN5" s="100"/>
      <c r="GPO5" s="100"/>
      <c r="GPP5" s="100"/>
      <c r="GPQ5" s="100"/>
      <c r="GPR5" s="100"/>
      <c r="GPS5" s="100"/>
      <c r="GPT5" s="100"/>
      <c r="GPU5" s="100"/>
      <c r="GPV5" s="100"/>
      <c r="GPW5" s="100"/>
      <c r="GPX5" s="100"/>
      <c r="GPY5" s="100"/>
      <c r="GPZ5" s="100"/>
      <c r="GQA5" s="100"/>
      <c r="GQB5" s="100"/>
      <c r="GQC5" s="100"/>
      <c r="GQD5" s="100"/>
      <c r="GQE5" s="100"/>
      <c r="GQF5" s="100"/>
      <c r="GQG5" s="100"/>
      <c r="GQH5" s="100"/>
      <c r="GQI5" s="100"/>
      <c r="GQJ5" s="100"/>
      <c r="GQK5" s="100"/>
      <c r="GQL5" s="100"/>
      <c r="GQM5" s="100"/>
      <c r="GQN5" s="100"/>
      <c r="GQO5" s="100"/>
      <c r="GQP5" s="100"/>
      <c r="GQQ5" s="100"/>
      <c r="GQR5" s="100"/>
      <c r="GQS5" s="100"/>
      <c r="GQT5" s="100"/>
      <c r="GQU5" s="100"/>
      <c r="GQV5" s="100"/>
      <c r="GQW5" s="100"/>
      <c r="GQX5" s="100"/>
      <c r="GQY5" s="100"/>
      <c r="GQZ5" s="100"/>
      <c r="GRA5" s="100"/>
      <c r="GRB5" s="100"/>
      <c r="GRC5" s="100"/>
      <c r="GRD5" s="100"/>
      <c r="GRE5" s="100"/>
      <c r="GRF5" s="100"/>
      <c r="GRG5" s="100"/>
      <c r="GRH5" s="100"/>
      <c r="GRI5" s="100"/>
      <c r="GRJ5" s="100"/>
      <c r="GRK5" s="100"/>
      <c r="GRL5" s="100"/>
      <c r="GRM5" s="100"/>
      <c r="GRN5" s="100"/>
      <c r="GRO5" s="100"/>
      <c r="GRP5" s="100"/>
      <c r="GRQ5" s="100"/>
      <c r="GRR5" s="100"/>
      <c r="GRS5" s="100"/>
      <c r="GRT5" s="100"/>
      <c r="GRU5" s="100"/>
      <c r="GRV5" s="100"/>
      <c r="GRW5" s="100"/>
      <c r="GRX5" s="100"/>
      <c r="GRY5" s="100"/>
      <c r="GRZ5" s="100"/>
      <c r="GSA5" s="100"/>
      <c r="GSB5" s="100"/>
      <c r="GSC5" s="100"/>
      <c r="GSD5" s="100"/>
      <c r="GSE5" s="100"/>
      <c r="GSF5" s="100"/>
      <c r="GSG5" s="100"/>
      <c r="GSH5" s="100"/>
      <c r="GSI5" s="100"/>
      <c r="GSJ5" s="100"/>
      <c r="GSK5" s="100"/>
      <c r="GSL5" s="100"/>
      <c r="GSM5" s="100"/>
      <c r="GSN5" s="100"/>
      <c r="GSO5" s="100"/>
      <c r="GSP5" s="100"/>
      <c r="GSQ5" s="100"/>
      <c r="GSR5" s="100"/>
      <c r="GSS5" s="100"/>
      <c r="GST5" s="100"/>
      <c r="GSU5" s="100"/>
      <c r="GSV5" s="100"/>
      <c r="GSW5" s="100"/>
      <c r="GSX5" s="100"/>
      <c r="GSY5" s="100"/>
      <c r="GSZ5" s="100"/>
      <c r="GTA5" s="100"/>
      <c r="GTB5" s="100"/>
      <c r="GTC5" s="100"/>
      <c r="GTD5" s="100"/>
      <c r="GTE5" s="100"/>
      <c r="GTF5" s="100"/>
      <c r="GTG5" s="100"/>
      <c r="GTH5" s="100"/>
      <c r="GTI5" s="100"/>
      <c r="GTJ5" s="100"/>
      <c r="GTK5" s="100"/>
      <c r="GTL5" s="100"/>
      <c r="GTM5" s="100"/>
      <c r="GTN5" s="100"/>
      <c r="GTO5" s="100"/>
      <c r="GTP5" s="100"/>
      <c r="GTQ5" s="100"/>
      <c r="GTR5" s="100"/>
      <c r="GTS5" s="100"/>
      <c r="GTT5" s="100"/>
      <c r="GTU5" s="100"/>
      <c r="GTV5" s="100"/>
      <c r="GTW5" s="100"/>
      <c r="GTX5" s="100"/>
      <c r="GTY5" s="100"/>
      <c r="GTZ5" s="100"/>
      <c r="GUA5" s="100"/>
      <c r="GUB5" s="100"/>
      <c r="GUC5" s="100"/>
      <c r="GUD5" s="100"/>
      <c r="GUE5" s="100"/>
      <c r="GUF5" s="100"/>
      <c r="GUG5" s="100"/>
      <c r="GUH5" s="100"/>
      <c r="GUI5" s="100"/>
      <c r="GUJ5" s="100"/>
      <c r="GUK5" s="100"/>
      <c r="GUL5" s="100"/>
      <c r="GUM5" s="100"/>
      <c r="GUN5" s="100"/>
      <c r="GUO5" s="100"/>
      <c r="GUP5" s="100"/>
      <c r="GUQ5" s="100"/>
      <c r="GUR5" s="100"/>
      <c r="GUS5" s="100"/>
      <c r="GUT5" s="100"/>
      <c r="GUU5" s="100"/>
      <c r="GUV5" s="100"/>
      <c r="GUW5" s="100"/>
      <c r="GUX5" s="100"/>
      <c r="GUY5" s="100"/>
      <c r="GUZ5" s="100"/>
      <c r="GVA5" s="100"/>
      <c r="GVB5" s="100"/>
      <c r="GVC5" s="100"/>
      <c r="GVD5" s="100"/>
      <c r="GVE5" s="100"/>
      <c r="GVF5" s="100"/>
      <c r="GVG5" s="100"/>
      <c r="GVH5" s="100"/>
      <c r="GVI5" s="100"/>
      <c r="GVJ5" s="100"/>
      <c r="GVK5" s="100"/>
      <c r="GVL5" s="100"/>
      <c r="GVM5" s="100"/>
      <c r="GVN5" s="100"/>
      <c r="GVO5" s="100"/>
      <c r="GVP5" s="100"/>
      <c r="GVQ5" s="100"/>
      <c r="GVR5" s="100"/>
      <c r="GVS5" s="100"/>
      <c r="GVT5" s="100"/>
      <c r="GVU5" s="100"/>
      <c r="GVV5" s="100"/>
      <c r="GVW5" s="100"/>
      <c r="GVX5" s="100"/>
      <c r="GVY5" s="100"/>
      <c r="GVZ5" s="100"/>
      <c r="GWA5" s="100"/>
      <c r="GWB5" s="100"/>
      <c r="GWC5" s="100"/>
      <c r="GWD5" s="100"/>
      <c r="GWE5" s="100"/>
      <c r="GWF5" s="100"/>
      <c r="GWG5" s="100"/>
      <c r="GWH5" s="100"/>
      <c r="GWI5" s="100"/>
      <c r="GWJ5" s="100"/>
      <c r="GWK5" s="100"/>
      <c r="GWL5" s="100"/>
      <c r="GWM5" s="100"/>
      <c r="GWN5" s="100"/>
      <c r="GWO5" s="100"/>
      <c r="GWP5" s="100"/>
      <c r="GWQ5" s="100"/>
      <c r="GWR5" s="100"/>
      <c r="GWS5" s="100"/>
      <c r="GWT5" s="100"/>
      <c r="GWU5" s="100"/>
      <c r="GWV5" s="100"/>
      <c r="GWW5" s="100"/>
      <c r="GWX5" s="100"/>
      <c r="GWY5" s="100"/>
      <c r="GWZ5" s="100"/>
      <c r="GXA5" s="100"/>
      <c r="GXB5" s="100"/>
      <c r="GXC5" s="100"/>
      <c r="GXD5" s="100"/>
      <c r="GXE5" s="100"/>
      <c r="GXF5" s="100"/>
      <c r="GXG5" s="100"/>
      <c r="GXH5" s="100"/>
      <c r="GXI5" s="100"/>
      <c r="GXJ5" s="100"/>
      <c r="GXK5" s="100"/>
      <c r="GXL5" s="100"/>
      <c r="GXM5" s="100"/>
      <c r="GXN5" s="100"/>
      <c r="GXO5" s="100"/>
      <c r="GXP5" s="100"/>
      <c r="GXQ5" s="100"/>
      <c r="GXR5" s="100"/>
      <c r="GXS5" s="100"/>
      <c r="GXT5" s="100"/>
      <c r="GXU5" s="100"/>
      <c r="GXV5" s="100"/>
      <c r="GXW5" s="100"/>
      <c r="GXX5" s="100"/>
      <c r="GXY5" s="100"/>
      <c r="GXZ5" s="100"/>
      <c r="GYA5" s="100"/>
      <c r="GYB5" s="100"/>
      <c r="GYC5" s="100"/>
      <c r="GYD5" s="100"/>
      <c r="GYE5" s="100"/>
      <c r="GYF5" s="100"/>
      <c r="GYG5" s="100"/>
      <c r="GYH5" s="100"/>
      <c r="GYI5" s="100"/>
      <c r="GYJ5" s="100"/>
      <c r="GYK5" s="100"/>
      <c r="GYL5" s="100"/>
      <c r="GYM5" s="100"/>
      <c r="GYN5" s="100"/>
      <c r="GYO5" s="100"/>
      <c r="GYP5" s="100"/>
      <c r="GYQ5" s="100"/>
      <c r="GYR5" s="100"/>
      <c r="GYS5" s="100"/>
      <c r="GYT5" s="100"/>
      <c r="GYU5" s="100"/>
      <c r="GYV5" s="100"/>
      <c r="GYW5" s="100"/>
      <c r="GYX5" s="100"/>
      <c r="GYY5" s="100"/>
      <c r="GYZ5" s="100"/>
      <c r="GZA5" s="100"/>
      <c r="GZB5" s="100"/>
      <c r="GZC5" s="100"/>
      <c r="GZD5" s="100"/>
      <c r="GZE5" s="100"/>
      <c r="GZF5" s="100"/>
      <c r="GZG5" s="100"/>
      <c r="GZH5" s="100"/>
      <c r="GZI5" s="100"/>
      <c r="GZJ5" s="100"/>
      <c r="GZK5" s="100"/>
      <c r="GZL5" s="100"/>
      <c r="GZM5" s="100"/>
      <c r="GZN5" s="100"/>
      <c r="GZO5" s="100"/>
      <c r="GZP5" s="100"/>
      <c r="GZQ5" s="100"/>
      <c r="GZR5" s="100"/>
      <c r="GZS5" s="100"/>
      <c r="GZT5" s="100"/>
      <c r="GZU5" s="100"/>
      <c r="GZV5" s="100"/>
      <c r="GZW5" s="100"/>
      <c r="GZX5" s="100"/>
      <c r="GZY5" s="100"/>
      <c r="GZZ5" s="100"/>
      <c r="HAA5" s="100"/>
      <c r="HAB5" s="100"/>
      <c r="HAC5" s="100"/>
      <c r="HAD5" s="100"/>
      <c r="HAE5" s="100"/>
      <c r="HAF5" s="100"/>
      <c r="HAG5" s="100"/>
      <c r="HAH5" s="100"/>
      <c r="HAI5" s="100"/>
      <c r="HAJ5" s="100"/>
      <c r="HAK5" s="100"/>
      <c r="HAL5" s="100"/>
      <c r="HAM5" s="100"/>
      <c r="HAN5" s="100"/>
      <c r="HAO5" s="100"/>
      <c r="HAP5" s="100"/>
      <c r="HAQ5" s="100"/>
      <c r="HAR5" s="100"/>
      <c r="HAS5" s="100"/>
      <c r="HAT5" s="100"/>
      <c r="HAU5" s="100"/>
      <c r="HAV5" s="100"/>
      <c r="HAW5" s="100"/>
      <c r="HAX5" s="100"/>
      <c r="HAY5" s="100"/>
      <c r="HAZ5" s="100"/>
      <c r="HBA5" s="100"/>
      <c r="HBB5" s="100"/>
      <c r="HBC5" s="100"/>
      <c r="HBD5" s="100"/>
      <c r="HBE5" s="100"/>
      <c r="HBF5" s="100"/>
      <c r="HBG5" s="100"/>
      <c r="HBH5" s="100"/>
      <c r="HBI5" s="100"/>
      <c r="HBJ5" s="100"/>
      <c r="HBK5" s="100"/>
      <c r="HBL5" s="100"/>
      <c r="HBM5" s="100"/>
      <c r="HBN5" s="100"/>
      <c r="HBO5" s="100"/>
      <c r="HBP5" s="100"/>
      <c r="HBQ5" s="100"/>
      <c r="HBR5" s="100"/>
      <c r="HBS5" s="100"/>
      <c r="HBT5" s="100"/>
      <c r="HBU5" s="100"/>
      <c r="HBV5" s="100"/>
      <c r="HBW5" s="100"/>
      <c r="HBX5" s="100"/>
      <c r="HBY5" s="100"/>
      <c r="HBZ5" s="100"/>
      <c r="HCA5" s="100"/>
      <c r="HCB5" s="100"/>
      <c r="HCC5" s="100"/>
      <c r="HCD5" s="100"/>
      <c r="HCE5" s="100"/>
      <c r="HCF5" s="100"/>
      <c r="HCG5" s="100"/>
      <c r="HCH5" s="100"/>
      <c r="HCI5" s="100"/>
      <c r="HCJ5" s="100"/>
      <c r="HCK5" s="100"/>
      <c r="HCL5" s="100"/>
      <c r="HCM5" s="100"/>
      <c r="HCN5" s="100"/>
      <c r="HCO5" s="100"/>
      <c r="HCP5" s="100"/>
      <c r="HCQ5" s="100"/>
      <c r="HCR5" s="100"/>
      <c r="HCS5" s="100"/>
      <c r="HCT5" s="100"/>
      <c r="HCU5" s="100"/>
      <c r="HCV5" s="100"/>
      <c r="HCW5" s="100"/>
      <c r="HCX5" s="100"/>
      <c r="HCY5" s="100"/>
      <c r="HCZ5" s="100"/>
      <c r="HDA5" s="100"/>
      <c r="HDB5" s="100"/>
      <c r="HDC5" s="100"/>
      <c r="HDD5" s="100"/>
      <c r="HDE5" s="100"/>
      <c r="HDF5" s="100"/>
      <c r="HDG5" s="100"/>
      <c r="HDH5" s="100"/>
      <c r="HDI5" s="100"/>
      <c r="HDJ5" s="100"/>
      <c r="HDK5" s="100"/>
      <c r="HDL5" s="100"/>
      <c r="HDM5" s="100"/>
      <c r="HDN5" s="100"/>
      <c r="HDO5" s="100"/>
      <c r="HDP5" s="100"/>
      <c r="HDQ5" s="100"/>
      <c r="HDR5" s="100"/>
      <c r="HDS5" s="100"/>
      <c r="HDT5" s="100"/>
      <c r="HDU5" s="100"/>
      <c r="HDV5" s="100"/>
      <c r="HDW5" s="100"/>
      <c r="HDX5" s="100"/>
      <c r="HDY5" s="100"/>
      <c r="HDZ5" s="100"/>
      <c r="HEA5" s="100"/>
      <c r="HEB5" s="100"/>
      <c r="HEC5" s="100"/>
      <c r="HED5" s="100"/>
      <c r="HEE5" s="100"/>
      <c r="HEF5" s="100"/>
      <c r="HEG5" s="100"/>
      <c r="HEH5" s="100"/>
      <c r="HEI5" s="100"/>
      <c r="HEJ5" s="100"/>
      <c r="HEK5" s="100"/>
      <c r="HEL5" s="100"/>
      <c r="HEM5" s="100"/>
      <c r="HEN5" s="100"/>
      <c r="HEO5" s="100"/>
      <c r="HEP5" s="100"/>
      <c r="HEQ5" s="100"/>
      <c r="HER5" s="100"/>
      <c r="HES5" s="100"/>
      <c r="HET5" s="100"/>
      <c r="HEU5" s="100"/>
      <c r="HEV5" s="100"/>
      <c r="HEW5" s="100"/>
      <c r="HEX5" s="100"/>
      <c r="HEY5" s="100"/>
      <c r="HEZ5" s="100"/>
      <c r="HFA5" s="100"/>
      <c r="HFB5" s="100"/>
      <c r="HFC5" s="100"/>
      <c r="HFD5" s="100"/>
      <c r="HFE5" s="100"/>
      <c r="HFF5" s="100"/>
      <c r="HFG5" s="100"/>
      <c r="HFH5" s="100"/>
      <c r="HFI5" s="100"/>
      <c r="HFJ5" s="100"/>
      <c r="HFK5" s="100"/>
      <c r="HFL5" s="100"/>
      <c r="HFM5" s="100"/>
      <c r="HFN5" s="100"/>
      <c r="HFO5" s="100"/>
      <c r="HFP5" s="100"/>
      <c r="HFQ5" s="100"/>
      <c r="HFR5" s="100"/>
      <c r="HFS5" s="100"/>
      <c r="HFT5" s="100"/>
      <c r="HFU5" s="100"/>
      <c r="HFV5" s="100"/>
      <c r="HFW5" s="100"/>
      <c r="HFX5" s="100"/>
      <c r="HFY5" s="100"/>
      <c r="HFZ5" s="100"/>
      <c r="HGA5" s="100"/>
      <c r="HGB5" s="100"/>
      <c r="HGC5" s="100"/>
      <c r="HGD5" s="100"/>
      <c r="HGE5" s="100"/>
      <c r="HGF5" s="100"/>
      <c r="HGG5" s="100"/>
      <c r="HGH5" s="100"/>
      <c r="HGI5" s="100"/>
      <c r="HGJ5" s="100"/>
      <c r="HGK5" s="100"/>
      <c r="HGL5" s="100"/>
      <c r="HGM5" s="100"/>
      <c r="HGN5" s="100"/>
      <c r="HGO5" s="100"/>
      <c r="HGP5" s="100"/>
      <c r="HGQ5" s="100"/>
      <c r="HGR5" s="100"/>
      <c r="HGS5" s="100"/>
      <c r="HGT5" s="100"/>
      <c r="HGU5" s="100"/>
      <c r="HGV5" s="100"/>
      <c r="HGW5" s="100"/>
      <c r="HGX5" s="100"/>
      <c r="HGY5" s="100"/>
      <c r="HGZ5" s="100"/>
      <c r="HHA5" s="100"/>
      <c r="HHB5" s="100"/>
      <c r="HHC5" s="100"/>
      <c r="HHD5" s="100"/>
      <c r="HHE5" s="100"/>
      <c r="HHF5" s="100"/>
      <c r="HHG5" s="100"/>
      <c r="HHH5" s="100"/>
      <c r="HHI5" s="100"/>
      <c r="HHJ5" s="100"/>
      <c r="HHK5" s="100"/>
      <c r="HHL5" s="100"/>
      <c r="HHM5" s="100"/>
      <c r="HHN5" s="100"/>
      <c r="HHO5" s="100"/>
      <c r="HHP5" s="100"/>
      <c r="HHQ5" s="100"/>
      <c r="HHR5" s="100"/>
      <c r="HHS5" s="100"/>
      <c r="HHT5" s="100"/>
      <c r="HHU5" s="100"/>
      <c r="HHV5" s="100"/>
      <c r="HHW5" s="100"/>
      <c r="HHX5" s="100"/>
      <c r="HHY5" s="100"/>
      <c r="HHZ5" s="100"/>
      <c r="HIA5" s="100"/>
      <c r="HIB5" s="100"/>
      <c r="HIC5" s="100"/>
      <c r="HID5" s="100"/>
      <c r="HIE5" s="100"/>
      <c r="HIF5" s="100"/>
      <c r="HIG5" s="100"/>
      <c r="HIH5" s="100"/>
      <c r="HII5" s="100"/>
      <c r="HIJ5" s="100"/>
      <c r="HIK5" s="100"/>
      <c r="HIL5" s="100"/>
      <c r="HIM5" s="100"/>
      <c r="HIN5" s="100"/>
      <c r="HIO5" s="100"/>
      <c r="HIP5" s="100"/>
      <c r="HIQ5" s="100"/>
      <c r="HIR5" s="100"/>
      <c r="HIS5" s="100"/>
      <c r="HIT5" s="100"/>
      <c r="HIU5" s="100"/>
      <c r="HIV5" s="100"/>
      <c r="HIW5" s="100"/>
      <c r="HIX5" s="100"/>
      <c r="HIY5" s="100"/>
      <c r="HIZ5" s="100"/>
      <c r="HJA5" s="100"/>
      <c r="HJB5" s="100"/>
      <c r="HJC5" s="100"/>
      <c r="HJD5" s="100"/>
      <c r="HJE5" s="100"/>
      <c r="HJF5" s="100"/>
      <c r="HJG5" s="100"/>
      <c r="HJH5" s="100"/>
      <c r="HJI5" s="100"/>
      <c r="HJJ5" s="100"/>
      <c r="HJK5" s="100"/>
      <c r="HJL5" s="100"/>
      <c r="HJM5" s="100"/>
      <c r="HJN5" s="100"/>
      <c r="HJO5" s="100"/>
      <c r="HJP5" s="100"/>
      <c r="HJQ5" s="100"/>
      <c r="HJR5" s="100"/>
      <c r="HJS5" s="100"/>
      <c r="HJT5" s="100"/>
      <c r="HJU5" s="100"/>
      <c r="HJV5" s="100"/>
      <c r="HJW5" s="100"/>
      <c r="HJX5" s="100"/>
      <c r="HJY5" s="100"/>
      <c r="HJZ5" s="100"/>
      <c r="HKA5" s="100"/>
      <c r="HKB5" s="100"/>
      <c r="HKC5" s="100"/>
      <c r="HKD5" s="100"/>
      <c r="HKE5" s="100"/>
      <c r="HKF5" s="100"/>
      <c r="HKG5" s="100"/>
      <c r="HKH5" s="100"/>
      <c r="HKI5" s="100"/>
      <c r="HKJ5" s="100"/>
      <c r="HKK5" s="100"/>
      <c r="HKL5" s="100"/>
      <c r="HKM5" s="100"/>
      <c r="HKN5" s="100"/>
      <c r="HKO5" s="100"/>
      <c r="HKP5" s="100"/>
      <c r="HKQ5" s="100"/>
      <c r="HKR5" s="100"/>
      <c r="HKS5" s="100"/>
      <c r="HKT5" s="100"/>
      <c r="HKU5" s="100"/>
      <c r="HKV5" s="100"/>
      <c r="HKW5" s="100"/>
      <c r="HKX5" s="100"/>
      <c r="HKY5" s="100"/>
      <c r="HKZ5" s="100"/>
      <c r="HLA5" s="100"/>
      <c r="HLB5" s="100"/>
      <c r="HLC5" s="100"/>
      <c r="HLD5" s="100"/>
      <c r="HLE5" s="100"/>
      <c r="HLF5" s="100"/>
      <c r="HLG5" s="100"/>
      <c r="HLH5" s="100"/>
      <c r="HLI5" s="100"/>
      <c r="HLJ5" s="100"/>
      <c r="HLK5" s="100"/>
      <c r="HLL5" s="100"/>
      <c r="HLM5" s="100"/>
      <c r="HLN5" s="100"/>
      <c r="HLO5" s="100"/>
      <c r="HLP5" s="100"/>
      <c r="HLQ5" s="100"/>
      <c r="HLR5" s="100"/>
      <c r="HLS5" s="100"/>
      <c r="HLT5" s="100"/>
      <c r="HLU5" s="100"/>
      <c r="HLV5" s="100"/>
      <c r="HLW5" s="100"/>
      <c r="HLX5" s="100"/>
      <c r="HLY5" s="100"/>
      <c r="HLZ5" s="100"/>
      <c r="HMA5" s="100"/>
      <c r="HMB5" s="100"/>
      <c r="HMC5" s="100"/>
      <c r="HMD5" s="100"/>
      <c r="HME5" s="100"/>
      <c r="HMF5" s="100"/>
      <c r="HMG5" s="100"/>
      <c r="HMH5" s="100"/>
      <c r="HMI5" s="100"/>
      <c r="HMJ5" s="100"/>
      <c r="HMK5" s="100"/>
      <c r="HML5" s="100"/>
      <c r="HMM5" s="100"/>
      <c r="HMN5" s="100"/>
      <c r="HMO5" s="100"/>
      <c r="HMP5" s="100"/>
      <c r="HMQ5" s="100"/>
      <c r="HMR5" s="100"/>
      <c r="HMS5" s="100"/>
      <c r="HMT5" s="100"/>
      <c r="HMU5" s="100"/>
      <c r="HMV5" s="100"/>
      <c r="HMW5" s="100"/>
      <c r="HMX5" s="100"/>
      <c r="HMY5" s="100"/>
      <c r="HMZ5" s="100"/>
      <c r="HNA5" s="100"/>
      <c r="HNB5" s="100"/>
      <c r="HNC5" s="100"/>
      <c r="HND5" s="100"/>
      <c r="HNE5" s="100"/>
      <c r="HNF5" s="100"/>
      <c r="HNG5" s="100"/>
      <c r="HNH5" s="100"/>
      <c r="HNI5" s="100"/>
      <c r="HNJ5" s="100"/>
      <c r="HNK5" s="100"/>
      <c r="HNL5" s="100"/>
      <c r="HNM5" s="100"/>
      <c r="HNN5" s="100"/>
      <c r="HNO5" s="100"/>
      <c r="HNP5" s="100"/>
      <c r="HNQ5" s="100"/>
      <c r="HNR5" s="100"/>
      <c r="HNS5" s="100"/>
      <c r="HNT5" s="100"/>
      <c r="HNU5" s="100"/>
      <c r="HNV5" s="100"/>
      <c r="HNW5" s="100"/>
      <c r="HNX5" s="100"/>
      <c r="HNY5" s="100"/>
      <c r="HNZ5" s="100"/>
      <c r="HOA5" s="100"/>
      <c r="HOB5" s="100"/>
      <c r="HOC5" s="100"/>
      <c r="HOD5" s="100"/>
      <c r="HOE5" s="100"/>
      <c r="HOF5" s="100"/>
      <c r="HOG5" s="100"/>
      <c r="HOH5" s="100"/>
      <c r="HOI5" s="100"/>
      <c r="HOJ5" s="100"/>
      <c r="HOK5" s="100"/>
      <c r="HOL5" s="100"/>
      <c r="HOM5" s="100"/>
      <c r="HON5" s="100"/>
      <c r="HOO5" s="100"/>
      <c r="HOP5" s="100"/>
      <c r="HOQ5" s="100"/>
      <c r="HOR5" s="100"/>
      <c r="HOS5" s="100"/>
      <c r="HOT5" s="100"/>
      <c r="HOU5" s="100"/>
      <c r="HOV5" s="100"/>
      <c r="HOW5" s="100"/>
      <c r="HOX5" s="100"/>
      <c r="HOY5" s="100"/>
      <c r="HOZ5" s="100"/>
      <c r="HPA5" s="100"/>
      <c r="HPB5" s="100"/>
      <c r="HPC5" s="100"/>
      <c r="HPD5" s="100"/>
      <c r="HPE5" s="100"/>
      <c r="HPF5" s="100"/>
      <c r="HPG5" s="100"/>
      <c r="HPH5" s="100"/>
      <c r="HPI5" s="100"/>
      <c r="HPJ5" s="100"/>
      <c r="HPK5" s="100"/>
      <c r="HPL5" s="100"/>
      <c r="HPM5" s="100"/>
      <c r="HPN5" s="100"/>
      <c r="HPO5" s="100"/>
      <c r="HPP5" s="100"/>
      <c r="HPQ5" s="100"/>
      <c r="HPR5" s="100"/>
      <c r="HPS5" s="100"/>
      <c r="HPT5" s="100"/>
      <c r="HPU5" s="100"/>
      <c r="HPV5" s="100"/>
      <c r="HPW5" s="100"/>
      <c r="HPX5" s="100"/>
      <c r="HPY5" s="100"/>
      <c r="HPZ5" s="100"/>
      <c r="HQA5" s="100"/>
      <c r="HQB5" s="100"/>
      <c r="HQC5" s="100"/>
      <c r="HQD5" s="100"/>
      <c r="HQE5" s="100"/>
      <c r="HQF5" s="100"/>
      <c r="HQG5" s="100"/>
      <c r="HQH5" s="100"/>
      <c r="HQI5" s="100"/>
      <c r="HQJ5" s="100"/>
      <c r="HQK5" s="100"/>
      <c r="HQL5" s="100"/>
      <c r="HQM5" s="100"/>
      <c r="HQN5" s="100"/>
      <c r="HQO5" s="100"/>
      <c r="HQP5" s="100"/>
      <c r="HQQ5" s="100"/>
      <c r="HQR5" s="100"/>
      <c r="HQS5" s="100"/>
      <c r="HQT5" s="100"/>
      <c r="HQU5" s="100"/>
      <c r="HQV5" s="100"/>
      <c r="HQW5" s="100"/>
      <c r="HQX5" s="100"/>
      <c r="HQY5" s="100"/>
      <c r="HQZ5" s="100"/>
      <c r="HRA5" s="100"/>
      <c r="HRB5" s="100"/>
      <c r="HRC5" s="100"/>
      <c r="HRD5" s="100"/>
      <c r="HRE5" s="100"/>
      <c r="HRF5" s="100"/>
      <c r="HRG5" s="100"/>
      <c r="HRH5" s="100"/>
      <c r="HRI5" s="100"/>
      <c r="HRJ5" s="100"/>
      <c r="HRK5" s="100"/>
      <c r="HRL5" s="100"/>
      <c r="HRM5" s="100"/>
      <c r="HRN5" s="100"/>
      <c r="HRO5" s="100"/>
      <c r="HRP5" s="100"/>
      <c r="HRQ5" s="100"/>
      <c r="HRR5" s="100"/>
      <c r="HRS5" s="100"/>
      <c r="HRT5" s="100"/>
      <c r="HRU5" s="100"/>
      <c r="HRV5" s="100"/>
      <c r="HRW5" s="100"/>
      <c r="HRX5" s="100"/>
      <c r="HRY5" s="100"/>
      <c r="HRZ5" s="100"/>
      <c r="HSA5" s="100"/>
      <c r="HSB5" s="100"/>
      <c r="HSC5" s="100"/>
      <c r="HSD5" s="100"/>
      <c r="HSE5" s="100"/>
      <c r="HSF5" s="100"/>
      <c r="HSG5" s="100"/>
      <c r="HSH5" s="100"/>
      <c r="HSI5" s="100"/>
      <c r="HSJ5" s="100"/>
      <c r="HSK5" s="100"/>
      <c r="HSL5" s="100"/>
      <c r="HSM5" s="100"/>
      <c r="HSN5" s="100"/>
      <c r="HSO5" s="100"/>
      <c r="HSP5" s="100"/>
      <c r="HSQ5" s="100"/>
      <c r="HSR5" s="100"/>
      <c r="HSS5" s="100"/>
      <c r="HST5" s="100"/>
      <c r="HSU5" s="100"/>
      <c r="HSV5" s="100"/>
      <c r="HSW5" s="100"/>
      <c r="HSX5" s="100"/>
      <c r="HSY5" s="100"/>
      <c r="HSZ5" s="100"/>
      <c r="HTA5" s="100"/>
      <c r="HTB5" s="100"/>
      <c r="HTC5" s="100"/>
      <c r="HTD5" s="100"/>
      <c r="HTE5" s="100"/>
      <c r="HTF5" s="100"/>
      <c r="HTG5" s="100"/>
      <c r="HTH5" s="100"/>
      <c r="HTI5" s="100"/>
      <c r="HTJ5" s="100"/>
      <c r="HTK5" s="100"/>
      <c r="HTL5" s="100"/>
      <c r="HTM5" s="100"/>
      <c r="HTN5" s="100"/>
      <c r="HTO5" s="100"/>
      <c r="HTP5" s="100"/>
      <c r="HTQ5" s="100"/>
      <c r="HTR5" s="100"/>
      <c r="HTS5" s="100"/>
      <c r="HTT5" s="100"/>
      <c r="HTU5" s="100"/>
      <c r="HTV5" s="100"/>
      <c r="HTW5" s="100"/>
      <c r="HTX5" s="100"/>
      <c r="HTY5" s="100"/>
      <c r="HTZ5" s="100"/>
      <c r="HUA5" s="100"/>
      <c r="HUB5" s="100"/>
      <c r="HUC5" s="100"/>
      <c r="HUD5" s="100"/>
      <c r="HUE5" s="100"/>
      <c r="HUF5" s="100"/>
      <c r="HUG5" s="100"/>
      <c r="HUH5" s="100"/>
      <c r="HUI5" s="100"/>
      <c r="HUJ5" s="100"/>
      <c r="HUK5" s="100"/>
      <c r="HUL5" s="100"/>
      <c r="HUM5" s="100"/>
      <c r="HUN5" s="100"/>
      <c r="HUO5" s="100"/>
      <c r="HUP5" s="100"/>
      <c r="HUQ5" s="100"/>
      <c r="HUR5" s="100"/>
      <c r="HUS5" s="100"/>
      <c r="HUT5" s="100"/>
      <c r="HUU5" s="100"/>
      <c r="HUV5" s="100"/>
      <c r="HUW5" s="100"/>
      <c r="HUX5" s="100"/>
      <c r="HUY5" s="100"/>
      <c r="HUZ5" s="100"/>
      <c r="HVA5" s="100"/>
      <c r="HVB5" s="100"/>
      <c r="HVC5" s="100"/>
      <c r="HVD5" s="100"/>
      <c r="HVE5" s="100"/>
      <c r="HVF5" s="100"/>
      <c r="HVG5" s="100"/>
      <c r="HVH5" s="100"/>
      <c r="HVI5" s="100"/>
      <c r="HVJ5" s="100"/>
      <c r="HVK5" s="100"/>
      <c r="HVL5" s="100"/>
      <c r="HVM5" s="100"/>
      <c r="HVN5" s="100"/>
      <c r="HVO5" s="100"/>
      <c r="HVP5" s="100"/>
      <c r="HVQ5" s="100"/>
      <c r="HVR5" s="100"/>
      <c r="HVS5" s="100"/>
      <c r="HVT5" s="100"/>
      <c r="HVU5" s="100"/>
      <c r="HVV5" s="100"/>
      <c r="HVW5" s="100"/>
      <c r="HVX5" s="100"/>
      <c r="HVY5" s="100"/>
      <c r="HVZ5" s="100"/>
      <c r="HWA5" s="100"/>
      <c r="HWB5" s="100"/>
      <c r="HWC5" s="100"/>
      <c r="HWD5" s="100"/>
      <c r="HWE5" s="100"/>
      <c r="HWF5" s="100"/>
      <c r="HWG5" s="100"/>
      <c r="HWH5" s="100"/>
      <c r="HWI5" s="100"/>
      <c r="HWJ5" s="100"/>
      <c r="HWK5" s="100"/>
      <c r="HWL5" s="100"/>
      <c r="HWM5" s="100"/>
      <c r="HWN5" s="100"/>
      <c r="HWO5" s="100"/>
      <c r="HWP5" s="100"/>
      <c r="HWQ5" s="100"/>
      <c r="HWR5" s="100"/>
      <c r="HWS5" s="100"/>
      <c r="HWT5" s="100"/>
      <c r="HWU5" s="100"/>
      <c r="HWV5" s="100"/>
      <c r="HWW5" s="100"/>
      <c r="HWX5" s="100"/>
      <c r="HWY5" s="100"/>
      <c r="HWZ5" s="100"/>
      <c r="HXA5" s="100"/>
      <c r="HXB5" s="100"/>
      <c r="HXC5" s="100"/>
      <c r="HXD5" s="100"/>
      <c r="HXE5" s="100"/>
      <c r="HXF5" s="100"/>
      <c r="HXG5" s="100"/>
      <c r="HXH5" s="100"/>
      <c r="HXI5" s="100"/>
      <c r="HXJ5" s="100"/>
      <c r="HXK5" s="100"/>
      <c r="HXL5" s="100"/>
      <c r="HXM5" s="100"/>
      <c r="HXN5" s="100"/>
      <c r="HXO5" s="100"/>
      <c r="HXP5" s="100"/>
      <c r="HXQ5" s="100"/>
      <c r="HXR5" s="100"/>
      <c r="HXS5" s="100"/>
      <c r="HXT5" s="100"/>
      <c r="HXU5" s="100"/>
      <c r="HXV5" s="100"/>
      <c r="HXW5" s="100"/>
      <c r="HXX5" s="100"/>
      <c r="HXY5" s="100"/>
      <c r="HXZ5" s="100"/>
      <c r="HYA5" s="100"/>
      <c r="HYB5" s="100"/>
      <c r="HYC5" s="100"/>
      <c r="HYD5" s="100"/>
      <c r="HYE5" s="100"/>
      <c r="HYF5" s="100"/>
      <c r="HYG5" s="100"/>
      <c r="HYH5" s="100"/>
      <c r="HYI5" s="100"/>
      <c r="HYJ5" s="100"/>
      <c r="HYK5" s="100"/>
      <c r="HYL5" s="100"/>
      <c r="HYM5" s="100"/>
      <c r="HYN5" s="100"/>
      <c r="HYO5" s="100"/>
      <c r="HYP5" s="100"/>
      <c r="HYQ5" s="100"/>
      <c r="HYR5" s="100"/>
      <c r="HYS5" s="100"/>
      <c r="HYT5" s="100"/>
      <c r="HYU5" s="100"/>
      <c r="HYV5" s="100"/>
      <c r="HYW5" s="100"/>
      <c r="HYX5" s="100"/>
      <c r="HYY5" s="100"/>
      <c r="HYZ5" s="100"/>
      <c r="HZA5" s="100"/>
      <c r="HZB5" s="100"/>
      <c r="HZC5" s="100"/>
      <c r="HZD5" s="100"/>
      <c r="HZE5" s="100"/>
      <c r="HZF5" s="100"/>
      <c r="HZG5" s="100"/>
      <c r="HZH5" s="100"/>
      <c r="HZI5" s="100"/>
      <c r="HZJ5" s="100"/>
      <c r="HZK5" s="100"/>
      <c r="HZL5" s="100"/>
      <c r="HZM5" s="100"/>
      <c r="HZN5" s="100"/>
      <c r="HZO5" s="100"/>
      <c r="HZP5" s="100"/>
      <c r="HZQ5" s="100"/>
      <c r="HZR5" s="100"/>
      <c r="HZS5" s="100"/>
      <c r="HZT5" s="100"/>
      <c r="HZU5" s="100"/>
      <c r="HZV5" s="100"/>
      <c r="HZW5" s="100"/>
      <c r="HZX5" s="100"/>
      <c r="HZY5" s="100"/>
      <c r="HZZ5" s="100"/>
      <c r="IAA5" s="100"/>
      <c r="IAB5" s="100"/>
      <c r="IAC5" s="100"/>
      <c r="IAD5" s="100"/>
      <c r="IAE5" s="100"/>
      <c r="IAF5" s="100"/>
      <c r="IAG5" s="100"/>
      <c r="IAH5" s="100"/>
      <c r="IAI5" s="100"/>
      <c r="IAJ5" s="100"/>
      <c r="IAK5" s="100"/>
      <c r="IAL5" s="100"/>
      <c r="IAM5" s="100"/>
      <c r="IAN5" s="100"/>
      <c r="IAO5" s="100"/>
      <c r="IAP5" s="100"/>
      <c r="IAQ5" s="100"/>
      <c r="IAR5" s="100"/>
      <c r="IAS5" s="100"/>
      <c r="IAT5" s="100"/>
      <c r="IAU5" s="100"/>
      <c r="IAV5" s="100"/>
      <c r="IAW5" s="100"/>
      <c r="IAX5" s="100"/>
      <c r="IAY5" s="100"/>
      <c r="IAZ5" s="100"/>
      <c r="IBA5" s="100"/>
      <c r="IBB5" s="100"/>
      <c r="IBC5" s="100"/>
      <c r="IBD5" s="100"/>
      <c r="IBE5" s="100"/>
      <c r="IBF5" s="100"/>
      <c r="IBG5" s="100"/>
      <c r="IBH5" s="100"/>
      <c r="IBI5" s="100"/>
      <c r="IBJ5" s="100"/>
      <c r="IBK5" s="100"/>
      <c r="IBL5" s="100"/>
      <c r="IBM5" s="100"/>
      <c r="IBN5" s="100"/>
      <c r="IBO5" s="100"/>
      <c r="IBP5" s="100"/>
      <c r="IBQ5" s="100"/>
      <c r="IBR5" s="100"/>
      <c r="IBS5" s="100"/>
      <c r="IBT5" s="100"/>
      <c r="IBU5" s="100"/>
      <c r="IBV5" s="100"/>
      <c r="IBW5" s="100"/>
      <c r="IBX5" s="100"/>
      <c r="IBY5" s="100"/>
      <c r="IBZ5" s="100"/>
      <c r="ICA5" s="100"/>
      <c r="ICB5" s="100"/>
      <c r="ICC5" s="100"/>
      <c r="ICD5" s="100"/>
      <c r="ICE5" s="100"/>
      <c r="ICF5" s="100"/>
      <c r="ICG5" s="100"/>
      <c r="ICH5" s="100"/>
      <c r="ICI5" s="100"/>
      <c r="ICJ5" s="100"/>
      <c r="ICK5" s="100"/>
      <c r="ICL5" s="100"/>
      <c r="ICM5" s="100"/>
      <c r="ICN5" s="100"/>
      <c r="ICO5" s="100"/>
      <c r="ICP5" s="100"/>
      <c r="ICQ5" s="100"/>
      <c r="ICR5" s="100"/>
      <c r="ICS5" s="100"/>
      <c r="ICT5" s="100"/>
      <c r="ICU5" s="100"/>
      <c r="ICV5" s="100"/>
      <c r="ICW5" s="100"/>
      <c r="ICX5" s="100"/>
      <c r="ICY5" s="100"/>
      <c r="ICZ5" s="100"/>
      <c r="IDA5" s="100"/>
      <c r="IDB5" s="100"/>
      <c r="IDC5" s="100"/>
      <c r="IDD5" s="100"/>
      <c r="IDE5" s="100"/>
      <c r="IDF5" s="100"/>
      <c r="IDG5" s="100"/>
      <c r="IDH5" s="100"/>
      <c r="IDI5" s="100"/>
      <c r="IDJ5" s="100"/>
      <c r="IDK5" s="100"/>
      <c r="IDL5" s="100"/>
      <c r="IDM5" s="100"/>
      <c r="IDN5" s="100"/>
      <c r="IDO5" s="100"/>
      <c r="IDP5" s="100"/>
      <c r="IDQ5" s="100"/>
      <c r="IDR5" s="100"/>
      <c r="IDS5" s="100"/>
      <c r="IDT5" s="100"/>
      <c r="IDU5" s="100"/>
      <c r="IDV5" s="100"/>
      <c r="IDW5" s="100"/>
      <c r="IDX5" s="100"/>
      <c r="IDY5" s="100"/>
      <c r="IDZ5" s="100"/>
      <c r="IEA5" s="100"/>
      <c r="IEB5" s="100"/>
      <c r="IEC5" s="100"/>
      <c r="IED5" s="100"/>
      <c r="IEE5" s="100"/>
      <c r="IEF5" s="100"/>
      <c r="IEG5" s="100"/>
      <c r="IEH5" s="100"/>
      <c r="IEI5" s="100"/>
      <c r="IEJ5" s="100"/>
      <c r="IEK5" s="100"/>
      <c r="IEL5" s="100"/>
      <c r="IEM5" s="100"/>
      <c r="IEN5" s="100"/>
      <c r="IEO5" s="100"/>
      <c r="IEP5" s="100"/>
      <c r="IEQ5" s="100"/>
      <c r="IER5" s="100"/>
      <c r="IES5" s="100"/>
      <c r="IET5" s="100"/>
      <c r="IEU5" s="100"/>
      <c r="IEV5" s="100"/>
      <c r="IEW5" s="100"/>
      <c r="IEX5" s="100"/>
      <c r="IEY5" s="100"/>
      <c r="IEZ5" s="100"/>
      <c r="IFA5" s="100"/>
      <c r="IFB5" s="100"/>
      <c r="IFC5" s="100"/>
      <c r="IFD5" s="100"/>
      <c r="IFE5" s="100"/>
      <c r="IFF5" s="100"/>
      <c r="IFG5" s="100"/>
      <c r="IFH5" s="100"/>
      <c r="IFI5" s="100"/>
      <c r="IFJ5" s="100"/>
      <c r="IFK5" s="100"/>
      <c r="IFL5" s="100"/>
      <c r="IFM5" s="100"/>
      <c r="IFN5" s="100"/>
      <c r="IFO5" s="100"/>
      <c r="IFP5" s="100"/>
      <c r="IFQ5" s="100"/>
      <c r="IFR5" s="100"/>
      <c r="IFS5" s="100"/>
      <c r="IFT5" s="100"/>
      <c r="IFU5" s="100"/>
      <c r="IFV5" s="100"/>
      <c r="IFW5" s="100"/>
      <c r="IFX5" s="100"/>
      <c r="IFY5" s="100"/>
      <c r="IFZ5" s="100"/>
      <c r="IGA5" s="100"/>
      <c r="IGB5" s="100"/>
      <c r="IGC5" s="100"/>
      <c r="IGD5" s="100"/>
      <c r="IGE5" s="100"/>
      <c r="IGF5" s="100"/>
      <c r="IGG5" s="100"/>
      <c r="IGH5" s="100"/>
      <c r="IGI5" s="100"/>
      <c r="IGJ5" s="100"/>
      <c r="IGK5" s="100"/>
      <c r="IGL5" s="100"/>
      <c r="IGM5" s="100"/>
      <c r="IGN5" s="100"/>
      <c r="IGO5" s="100"/>
      <c r="IGP5" s="100"/>
      <c r="IGQ5" s="100"/>
      <c r="IGR5" s="100"/>
      <c r="IGS5" s="100"/>
      <c r="IGT5" s="100"/>
      <c r="IGU5" s="100"/>
      <c r="IGV5" s="100"/>
      <c r="IGW5" s="100"/>
      <c r="IGX5" s="100"/>
      <c r="IGY5" s="100"/>
      <c r="IGZ5" s="100"/>
      <c r="IHA5" s="100"/>
      <c r="IHB5" s="100"/>
      <c r="IHC5" s="100"/>
      <c r="IHD5" s="100"/>
      <c r="IHE5" s="100"/>
      <c r="IHF5" s="100"/>
      <c r="IHG5" s="100"/>
      <c r="IHH5" s="100"/>
      <c r="IHI5" s="100"/>
      <c r="IHJ5" s="100"/>
      <c r="IHK5" s="100"/>
      <c r="IHL5" s="100"/>
      <c r="IHM5" s="100"/>
      <c r="IHN5" s="100"/>
      <c r="IHO5" s="100"/>
      <c r="IHP5" s="100"/>
      <c r="IHQ5" s="100"/>
      <c r="IHR5" s="100"/>
      <c r="IHS5" s="100"/>
      <c r="IHT5" s="100"/>
      <c r="IHU5" s="100"/>
      <c r="IHV5" s="100"/>
      <c r="IHW5" s="100"/>
      <c r="IHX5" s="100"/>
      <c r="IHY5" s="100"/>
      <c r="IHZ5" s="100"/>
      <c r="IIA5" s="100"/>
      <c r="IIB5" s="100"/>
      <c r="IIC5" s="100"/>
      <c r="IID5" s="100"/>
      <c r="IIE5" s="100"/>
      <c r="IIF5" s="100"/>
      <c r="IIG5" s="100"/>
      <c r="IIH5" s="100"/>
      <c r="III5" s="100"/>
      <c r="IIJ5" s="100"/>
      <c r="IIK5" s="100"/>
      <c r="IIL5" s="100"/>
      <c r="IIM5" s="100"/>
      <c r="IIN5" s="100"/>
      <c r="IIO5" s="100"/>
      <c r="IIP5" s="100"/>
      <c r="IIQ5" s="100"/>
      <c r="IIR5" s="100"/>
      <c r="IIS5" s="100"/>
      <c r="IIT5" s="100"/>
      <c r="IIU5" s="100"/>
      <c r="IIV5" s="100"/>
      <c r="IIW5" s="100"/>
      <c r="IIX5" s="100"/>
      <c r="IIY5" s="100"/>
      <c r="IIZ5" s="100"/>
      <c r="IJA5" s="100"/>
      <c r="IJB5" s="100"/>
      <c r="IJC5" s="100"/>
      <c r="IJD5" s="100"/>
      <c r="IJE5" s="100"/>
      <c r="IJF5" s="100"/>
      <c r="IJG5" s="100"/>
      <c r="IJH5" s="100"/>
      <c r="IJI5" s="100"/>
      <c r="IJJ5" s="100"/>
      <c r="IJK5" s="100"/>
      <c r="IJL5" s="100"/>
      <c r="IJM5" s="100"/>
      <c r="IJN5" s="100"/>
      <c r="IJO5" s="100"/>
      <c r="IJP5" s="100"/>
      <c r="IJQ5" s="100"/>
      <c r="IJR5" s="100"/>
      <c r="IJS5" s="100"/>
      <c r="IJT5" s="100"/>
      <c r="IJU5" s="100"/>
      <c r="IJV5" s="100"/>
      <c r="IJW5" s="100"/>
      <c r="IJX5" s="100"/>
      <c r="IJY5" s="100"/>
      <c r="IJZ5" s="100"/>
      <c r="IKA5" s="100"/>
      <c r="IKB5" s="100"/>
      <c r="IKC5" s="100"/>
      <c r="IKD5" s="100"/>
      <c r="IKE5" s="100"/>
      <c r="IKF5" s="100"/>
      <c r="IKG5" s="100"/>
      <c r="IKH5" s="100"/>
      <c r="IKI5" s="100"/>
      <c r="IKJ5" s="100"/>
      <c r="IKK5" s="100"/>
      <c r="IKL5" s="100"/>
      <c r="IKM5" s="100"/>
      <c r="IKN5" s="100"/>
      <c r="IKO5" s="100"/>
      <c r="IKP5" s="100"/>
      <c r="IKQ5" s="100"/>
      <c r="IKR5" s="100"/>
      <c r="IKS5" s="100"/>
      <c r="IKT5" s="100"/>
      <c r="IKU5" s="100"/>
      <c r="IKV5" s="100"/>
      <c r="IKW5" s="100"/>
      <c r="IKX5" s="100"/>
      <c r="IKY5" s="100"/>
      <c r="IKZ5" s="100"/>
      <c r="ILA5" s="100"/>
      <c r="ILB5" s="100"/>
      <c r="ILC5" s="100"/>
      <c r="ILD5" s="100"/>
      <c r="ILE5" s="100"/>
      <c r="ILF5" s="100"/>
      <c r="ILG5" s="100"/>
      <c r="ILH5" s="100"/>
      <c r="ILI5" s="100"/>
      <c r="ILJ5" s="100"/>
      <c r="ILK5" s="100"/>
      <c r="ILL5" s="100"/>
      <c r="ILM5" s="100"/>
      <c r="ILN5" s="100"/>
      <c r="ILO5" s="100"/>
      <c r="ILP5" s="100"/>
      <c r="ILQ5" s="100"/>
      <c r="ILR5" s="100"/>
      <c r="ILS5" s="100"/>
      <c r="ILT5" s="100"/>
      <c r="ILU5" s="100"/>
      <c r="ILV5" s="100"/>
      <c r="ILW5" s="100"/>
      <c r="ILX5" s="100"/>
      <c r="ILY5" s="100"/>
      <c r="ILZ5" s="100"/>
      <c r="IMA5" s="100"/>
      <c r="IMB5" s="100"/>
      <c r="IMC5" s="100"/>
      <c r="IMD5" s="100"/>
      <c r="IME5" s="100"/>
      <c r="IMF5" s="100"/>
      <c r="IMG5" s="100"/>
      <c r="IMH5" s="100"/>
      <c r="IMI5" s="100"/>
      <c r="IMJ5" s="100"/>
      <c r="IMK5" s="100"/>
      <c r="IML5" s="100"/>
      <c r="IMM5" s="100"/>
      <c r="IMN5" s="100"/>
      <c r="IMO5" s="100"/>
      <c r="IMP5" s="100"/>
      <c r="IMQ5" s="100"/>
      <c r="IMR5" s="100"/>
      <c r="IMS5" s="100"/>
      <c r="IMT5" s="100"/>
      <c r="IMU5" s="100"/>
      <c r="IMV5" s="100"/>
      <c r="IMW5" s="100"/>
      <c r="IMX5" s="100"/>
      <c r="IMY5" s="100"/>
      <c r="IMZ5" s="100"/>
      <c r="INA5" s="100"/>
      <c r="INB5" s="100"/>
      <c r="INC5" s="100"/>
      <c r="IND5" s="100"/>
      <c r="INE5" s="100"/>
      <c r="INF5" s="100"/>
      <c r="ING5" s="100"/>
      <c r="INH5" s="100"/>
      <c r="INI5" s="100"/>
      <c r="INJ5" s="100"/>
      <c r="INK5" s="100"/>
      <c r="INL5" s="100"/>
      <c r="INM5" s="100"/>
      <c r="INN5" s="100"/>
      <c r="INO5" s="100"/>
      <c r="INP5" s="100"/>
      <c r="INQ5" s="100"/>
      <c r="INR5" s="100"/>
      <c r="INS5" s="100"/>
      <c r="INT5" s="100"/>
      <c r="INU5" s="100"/>
      <c r="INV5" s="100"/>
      <c r="INW5" s="100"/>
      <c r="INX5" s="100"/>
      <c r="INY5" s="100"/>
      <c r="INZ5" s="100"/>
      <c r="IOA5" s="100"/>
      <c r="IOB5" s="100"/>
      <c r="IOC5" s="100"/>
      <c r="IOD5" s="100"/>
      <c r="IOE5" s="100"/>
      <c r="IOF5" s="100"/>
      <c r="IOG5" s="100"/>
      <c r="IOH5" s="100"/>
      <c r="IOI5" s="100"/>
      <c r="IOJ5" s="100"/>
      <c r="IOK5" s="100"/>
      <c r="IOL5" s="100"/>
      <c r="IOM5" s="100"/>
      <c r="ION5" s="100"/>
      <c r="IOO5" s="100"/>
      <c r="IOP5" s="100"/>
      <c r="IOQ5" s="100"/>
      <c r="IOR5" s="100"/>
      <c r="IOS5" s="100"/>
      <c r="IOT5" s="100"/>
      <c r="IOU5" s="100"/>
      <c r="IOV5" s="100"/>
      <c r="IOW5" s="100"/>
      <c r="IOX5" s="100"/>
      <c r="IOY5" s="100"/>
      <c r="IOZ5" s="100"/>
      <c r="IPA5" s="100"/>
      <c r="IPB5" s="100"/>
      <c r="IPC5" s="100"/>
      <c r="IPD5" s="100"/>
      <c r="IPE5" s="100"/>
      <c r="IPF5" s="100"/>
      <c r="IPG5" s="100"/>
      <c r="IPH5" s="100"/>
      <c r="IPI5" s="100"/>
      <c r="IPJ5" s="100"/>
      <c r="IPK5" s="100"/>
      <c r="IPL5" s="100"/>
      <c r="IPM5" s="100"/>
      <c r="IPN5" s="100"/>
      <c r="IPO5" s="100"/>
      <c r="IPP5" s="100"/>
      <c r="IPQ5" s="100"/>
      <c r="IPR5" s="100"/>
      <c r="IPS5" s="100"/>
      <c r="IPT5" s="100"/>
      <c r="IPU5" s="100"/>
      <c r="IPV5" s="100"/>
      <c r="IPW5" s="100"/>
      <c r="IPX5" s="100"/>
      <c r="IPY5" s="100"/>
      <c r="IPZ5" s="100"/>
      <c r="IQA5" s="100"/>
      <c r="IQB5" s="100"/>
      <c r="IQC5" s="100"/>
      <c r="IQD5" s="100"/>
      <c r="IQE5" s="100"/>
      <c r="IQF5" s="100"/>
      <c r="IQG5" s="100"/>
      <c r="IQH5" s="100"/>
      <c r="IQI5" s="100"/>
      <c r="IQJ5" s="100"/>
      <c r="IQK5" s="100"/>
      <c r="IQL5" s="100"/>
      <c r="IQM5" s="100"/>
      <c r="IQN5" s="100"/>
      <c r="IQO5" s="100"/>
      <c r="IQP5" s="100"/>
      <c r="IQQ5" s="100"/>
      <c r="IQR5" s="100"/>
      <c r="IQS5" s="100"/>
      <c r="IQT5" s="100"/>
      <c r="IQU5" s="100"/>
      <c r="IQV5" s="100"/>
      <c r="IQW5" s="100"/>
      <c r="IQX5" s="100"/>
      <c r="IQY5" s="100"/>
      <c r="IQZ5" s="100"/>
      <c r="IRA5" s="100"/>
      <c r="IRB5" s="100"/>
      <c r="IRC5" s="100"/>
      <c r="IRD5" s="100"/>
      <c r="IRE5" s="100"/>
      <c r="IRF5" s="100"/>
      <c r="IRG5" s="100"/>
      <c r="IRH5" s="100"/>
      <c r="IRI5" s="100"/>
      <c r="IRJ5" s="100"/>
      <c r="IRK5" s="100"/>
      <c r="IRL5" s="100"/>
      <c r="IRM5" s="100"/>
      <c r="IRN5" s="100"/>
      <c r="IRO5" s="100"/>
      <c r="IRP5" s="100"/>
      <c r="IRQ5" s="100"/>
      <c r="IRR5" s="100"/>
      <c r="IRS5" s="100"/>
      <c r="IRT5" s="100"/>
      <c r="IRU5" s="100"/>
      <c r="IRV5" s="100"/>
      <c r="IRW5" s="100"/>
      <c r="IRX5" s="100"/>
      <c r="IRY5" s="100"/>
      <c r="IRZ5" s="100"/>
      <c r="ISA5" s="100"/>
      <c r="ISB5" s="100"/>
      <c r="ISC5" s="100"/>
      <c r="ISD5" s="100"/>
      <c r="ISE5" s="100"/>
      <c r="ISF5" s="100"/>
      <c r="ISG5" s="100"/>
      <c r="ISH5" s="100"/>
      <c r="ISI5" s="100"/>
      <c r="ISJ5" s="100"/>
      <c r="ISK5" s="100"/>
      <c r="ISL5" s="100"/>
      <c r="ISM5" s="100"/>
      <c r="ISN5" s="100"/>
      <c r="ISO5" s="100"/>
      <c r="ISP5" s="100"/>
      <c r="ISQ5" s="100"/>
      <c r="ISR5" s="100"/>
      <c r="ISS5" s="100"/>
      <c r="IST5" s="100"/>
      <c r="ISU5" s="100"/>
      <c r="ISV5" s="100"/>
      <c r="ISW5" s="100"/>
      <c r="ISX5" s="100"/>
      <c r="ISY5" s="100"/>
      <c r="ISZ5" s="100"/>
      <c r="ITA5" s="100"/>
      <c r="ITB5" s="100"/>
      <c r="ITC5" s="100"/>
      <c r="ITD5" s="100"/>
      <c r="ITE5" s="100"/>
      <c r="ITF5" s="100"/>
      <c r="ITG5" s="100"/>
      <c r="ITH5" s="100"/>
      <c r="ITI5" s="100"/>
      <c r="ITJ5" s="100"/>
      <c r="ITK5" s="100"/>
      <c r="ITL5" s="100"/>
      <c r="ITM5" s="100"/>
      <c r="ITN5" s="100"/>
      <c r="ITO5" s="100"/>
      <c r="ITP5" s="100"/>
      <c r="ITQ5" s="100"/>
      <c r="ITR5" s="100"/>
      <c r="ITS5" s="100"/>
      <c r="ITT5" s="100"/>
      <c r="ITU5" s="100"/>
      <c r="ITV5" s="100"/>
      <c r="ITW5" s="100"/>
      <c r="ITX5" s="100"/>
      <c r="ITY5" s="100"/>
      <c r="ITZ5" s="100"/>
      <c r="IUA5" s="100"/>
      <c r="IUB5" s="100"/>
      <c r="IUC5" s="100"/>
      <c r="IUD5" s="100"/>
      <c r="IUE5" s="100"/>
      <c r="IUF5" s="100"/>
      <c r="IUG5" s="100"/>
      <c r="IUH5" s="100"/>
      <c r="IUI5" s="100"/>
      <c r="IUJ5" s="100"/>
      <c r="IUK5" s="100"/>
      <c r="IUL5" s="100"/>
      <c r="IUM5" s="100"/>
      <c r="IUN5" s="100"/>
      <c r="IUO5" s="100"/>
      <c r="IUP5" s="100"/>
      <c r="IUQ5" s="100"/>
      <c r="IUR5" s="100"/>
      <c r="IUS5" s="100"/>
      <c r="IUT5" s="100"/>
      <c r="IUU5" s="100"/>
      <c r="IUV5" s="100"/>
      <c r="IUW5" s="100"/>
      <c r="IUX5" s="100"/>
      <c r="IUY5" s="100"/>
      <c r="IUZ5" s="100"/>
      <c r="IVA5" s="100"/>
      <c r="IVB5" s="100"/>
      <c r="IVC5" s="100"/>
      <c r="IVD5" s="100"/>
      <c r="IVE5" s="100"/>
      <c r="IVF5" s="100"/>
      <c r="IVG5" s="100"/>
      <c r="IVH5" s="100"/>
      <c r="IVI5" s="100"/>
      <c r="IVJ5" s="100"/>
      <c r="IVK5" s="100"/>
      <c r="IVL5" s="100"/>
      <c r="IVM5" s="100"/>
      <c r="IVN5" s="100"/>
      <c r="IVO5" s="100"/>
      <c r="IVP5" s="100"/>
      <c r="IVQ5" s="100"/>
      <c r="IVR5" s="100"/>
      <c r="IVS5" s="100"/>
      <c r="IVT5" s="100"/>
      <c r="IVU5" s="100"/>
      <c r="IVV5" s="100"/>
      <c r="IVW5" s="100"/>
      <c r="IVX5" s="100"/>
      <c r="IVY5" s="100"/>
      <c r="IVZ5" s="100"/>
      <c r="IWA5" s="100"/>
      <c r="IWB5" s="100"/>
      <c r="IWC5" s="100"/>
      <c r="IWD5" s="100"/>
      <c r="IWE5" s="100"/>
      <c r="IWF5" s="100"/>
      <c r="IWG5" s="100"/>
      <c r="IWH5" s="100"/>
      <c r="IWI5" s="100"/>
      <c r="IWJ5" s="100"/>
      <c r="IWK5" s="100"/>
      <c r="IWL5" s="100"/>
      <c r="IWM5" s="100"/>
      <c r="IWN5" s="100"/>
      <c r="IWO5" s="100"/>
      <c r="IWP5" s="100"/>
      <c r="IWQ5" s="100"/>
      <c r="IWR5" s="100"/>
      <c r="IWS5" s="100"/>
      <c r="IWT5" s="100"/>
      <c r="IWU5" s="100"/>
      <c r="IWV5" s="100"/>
      <c r="IWW5" s="100"/>
      <c r="IWX5" s="100"/>
      <c r="IWY5" s="100"/>
      <c r="IWZ5" s="100"/>
      <c r="IXA5" s="100"/>
      <c r="IXB5" s="100"/>
      <c r="IXC5" s="100"/>
      <c r="IXD5" s="100"/>
      <c r="IXE5" s="100"/>
      <c r="IXF5" s="100"/>
      <c r="IXG5" s="100"/>
      <c r="IXH5" s="100"/>
      <c r="IXI5" s="100"/>
      <c r="IXJ5" s="100"/>
      <c r="IXK5" s="100"/>
      <c r="IXL5" s="100"/>
      <c r="IXM5" s="100"/>
      <c r="IXN5" s="100"/>
      <c r="IXO5" s="100"/>
      <c r="IXP5" s="100"/>
      <c r="IXQ5" s="100"/>
      <c r="IXR5" s="100"/>
      <c r="IXS5" s="100"/>
      <c r="IXT5" s="100"/>
      <c r="IXU5" s="100"/>
      <c r="IXV5" s="100"/>
      <c r="IXW5" s="100"/>
      <c r="IXX5" s="100"/>
      <c r="IXY5" s="100"/>
      <c r="IXZ5" s="100"/>
      <c r="IYA5" s="100"/>
      <c r="IYB5" s="100"/>
      <c r="IYC5" s="100"/>
      <c r="IYD5" s="100"/>
      <c r="IYE5" s="100"/>
      <c r="IYF5" s="100"/>
      <c r="IYG5" s="100"/>
      <c r="IYH5" s="100"/>
      <c r="IYI5" s="100"/>
      <c r="IYJ5" s="100"/>
      <c r="IYK5" s="100"/>
      <c r="IYL5" s="100"/>
      <c r="IYM5" s="100"/>
      <c r="IYN5" s="100"/>
      <c r="IYO5" s="100"/>
      <c r="IYP5" s="100"/>
      <c r="IYQ5" s="100"/>
      <c r="IYR5" s="100"/>
      <c r="IYS5" s="100"/>
      <c r="IYT5" s="100"/>
      <c r="IYU5" s="100"/>
      <c r="IYV5" s="100"/>
      <c r="IYW5" s="100"/>
      <c r="IYX5" s="100"/>
      <c r="IYY5" s="100"/>
      <c r="IYZ5" s="100"/>
      <c r="IZA5" s="100"/>
      <c r="IZB5" s="100"/>
      <c r="IZC5" s="100"/>
      <c r="IZD5" s="100"/>
      <c r="IZE5" s="100"/>
      <c r="IZF5" s="100"/>
      <c r="IZG5" s="100"/>
      <c r="IZH5" s="100"/>
      <c r="IZI5" s="100"/>
      <c r="IZJ5" s="100"/>
      <c r="IZK5" s="100"/>
      <c r="IZL5" s="100"/>
      <c r="IZM5" s="100"/>
      <c r="IZN5" s="100"/>
      <c r="IZO5" s="100"/>
      <c r="IZP5" s="100"/>
      <c r="IZQ5" s="100"/>
      <c r="IZR5" s="100"/>
      <c r="IZS5" s="100"/>
      <c r="IZT5" s="100"/>
      <c r="IZU5" s="100"/>
      <c r="IZV5" s="100"/>
      <c r="IZW5" s="100"/>
      <c r="IZX5" s="100"/>
      <c r="IZY5" s="100"/>
      <c r="IZZ5" s="100"/>
      <c r="JAA5" s="100"/>
      <c r="JAB5" s="100"/>
      <c r="JAC5" s="100"/>
      <c r="JAD5" s="100"/>
      <c r="JAE5" s="100"/>
      <c r="JAF5" s="100"/>
      <c r="JAG5" s="100"/>
      <c r="JAH5" s="100"/>
      <c r="JAI5" s="100"/>
      <c r="JAJ5" s="100"/>
      <c r="JAK5" s="100"/>
      <c r="JAL5" s="100"/>
      <c r="JAM5" s="100"/>
      <c r="JAN5" s="100"/>
      <c r="JAO5" s="100"/>
      <c r="JAP5" s="100"/>
      <c r="JAQ5" s="100"/>
      <c r="JAR5" s="100"/>
      <c r="JAS5" s="100"/>
      <c r="JAT5" s="100"/>
      <c r="JAU5" s="100"/>
      <c r="JAV5" s="100"/>
      <c r="JAW5" s="100"/>
      <c r="JAX5" s="100"/>
      <c r="JAY5" s="100"/>
      <c r="JAZ5" s="100"/>
      <c r="JBA5" s="100"/>
      <c r="JBB5" s="100"/>
      <c r="JBC5" s="100"/>
      <c r="JBD5" s="100"/>
      <c r="JBE5" s="100"/>
      <c r="JBF5" s="100"/>
      <c r="JBG5" s="100"/>
      <c r="JBH5" s="100"/>
      <c r="JBI5" s="100"/>
      <c r="JBJ5" s="100"/>
      <c r="JBK5" s="100"/>
      <c r="JBL5" s="100"/>
      <c r="JBM5" s="100"/>
      <c r="JBN5" s="100"/>
      <c r="JBO5" s="100"/>
      <c r="JBP5" s="100"/>
      <c r="JBQ5" s="100"/>
      <c r="JBR5" s="100"/>
      <c r="JBS5" s="100"/>
      <c r="JBT5" s="100"/>
      <c r="JBU5" s="100"/>
      <c r="JBV5" s="100"/>
      <c r="JBW5" s="100"/>
      <c r="JBX5" s="100"/>
      <c r="JBY5" s="100"/>
      <c r="JBZ5" s="100"/>
      <c r="JCA5" s="100"/>
      <c r="JCB5" s="100"/>
      <c r="JCC5" s="100"/>
      <c r="JCD5" s="100"/>
      <c r="JCE5" s="100"/>
      <c r="JCF5" s="100"/>
      <c r="JCG5" s="100"/>
      <c r="JCH5" s="100"/>
      <c r="JCI5" s="100"/>
      <c r="JCJ5" s="100"/>
      <c r="JCK5" s="100"/>
      <c r="JCL5" s="100"/>
      <c r="JCM5" s="100"/>
      <c r="JCN5" s="100"/>
      <c r="JCO5" s="100"/>
      <c r="JCP5" s="100"/>
      <c r="JCQ5" s="100"/>
      <c r="JCR5" s="100"/>
      <c r="JCS5" s="100"/>
      <c r="JCT5" s="100"/>
      <c r="JCU5" s="100"/>
      <c r="JCV5" s="100"/>
      <c r="JCW5" s="100"/>
      <c r="JCX5" s="100"/>
      <c r="JCY5" s="100"/>
      <c r="JCZ5" s="100"/>
      <c r="JDA5" s="100"/>
      <c r="JDB5" s="100"/>
      <c r="JDC5" s="100"/>
      <c r="JDD5" s="100"/>
      <c r="JDE5" s="100"/>
      <c r="JDF5" s="100"/>
      <c r="JDG5" s="100"/>
      <c r="JDH5" s="100"/>
      <c r="JDI5" s="100"/>
      <c r="JDJ5" s="100"/>
      <c r="JDK5" s="100"/>
      <c r="JDL5" s="100"/>
      <c r="JDM5" s="100"/>
      <c r="JDN5" s="100"/>
      <c r="JDO5" s="100"/>
      <c r="JDP5" s="100"/>
      <c r="JDQ5" s="100"/>
      <c r="JDR5" s="100"/>
      <c r="JDS5" s="100"/>
      <c r="JDT5" s="100"/>
      <c r="JDU5" s="100"/>
      <c r="JDV5" s="100"/>
      <c r="JDW5" s="100"/>
      <c r="JDX5" s="100"/>
      <c r="JDY5" s="100"/>
      <c r="JDZ5" s="100"/>
      <c r="JEA5" s="100"/>
      <c r="JEB5" s="100"/>
      <c r="JEC5" s="100"/>
      <c r="JED5" s="100"/>
      <c r="JEE5" s="100"/>
      <c r="JEF5" s="100"/>
      <c r="JEG5" s="100"/>
      <c r="JEH5" s="100"/>
      <c r="JEI5" s="100"/>
      <c r="JEJ5" s="100"/>
      <c r="JEK5" s="100"/>
      <c r="JEL5" s="100"/>
      <c r="JEM5" s="100"/>
      <c r="JEN5" s="100"/>
      <c r="JEO5" s="100"/>
      <c r="JEP5" s="100"/>
      <c r="JEQ5" s="100"/>
      <c r="JER5" s="100"/>
      <c r="JES5" s="100"/>
      <c r="JET5" s="100"/>
      <c r="JEU5" s="100"/>
      <c r="JEV5" s="100"/>
      <c r="JEW5" s="100"/>
      <c r="JEX5" s="100"/>
      <c r="JEY5" s="100"/>
      <c r="JEZ5" s="100"/>
      <c r="JFA5" s="100"/>
      <c r="JFB5" s="100"/>
      <c r="JFC5" s="100"/>
      <c r="JFD5" s="100"/>
      <c r="JFE5" s="100"/>
      <c r="JFF5" s="100"/>
      <c r="JFG5" s="100"/>
      <c r="JFH5" s="100"/>
      <c r="JFI5" s="100"/>
      <c r="JFJ5" s="100"/>
      <c r="JFK5" s="100"/>
      <c r="JFL5" s="100"/>
      <c r="JFM5" s="100"/>
      <c r="JFN5" s="100"/>
      <c r="JFO5" s="100"/>
      <c r="JFP5" s="100"/>
      <c r="JFQ5" s="100"/>
      <c r="JFR5" s="100"/>
      <c r="JFS5" s="100"/>
      <c r="JFT5" s="100"/>
      <c r="JFU5" s="100"/>
      <c r="JFV5" s="100"/>
      <c r="JFW5" s="100"/>
      <c r="JFX5" s="100"/>
      <c r="JFY5" s="100"/>
      <c r="JFZ5" s="100"/>
      <c r="JGA5" s="100"/>
      <c r="JGB5" s="100"/>
      <c r="JGC5" s="100"/>
      <c r="JGD5" s="100"/>
      <c r="JGE5" s="100"/>
      <c r="JGF5" s="100"/>
      <c r="JGG5" s="100"/>
      <c r="JGH5" s="100"/>
      <c r="JGI5" s="100"/>
      <c r="JGJ5" s="100"/>
      <c r="JGK5" s="100"/>
      <c r="JGL5" s="100"/>
      <c r="JGM5" s="100"/>
      <c r="JGN5" s="100"/>
      <c r="JGO5" s="100"/>
      <c r="JGP5" s="100"/>
      <c r="JGQ5" s="100"/>
      <c r="JGR5" s="100"/>
      <c r="JGS5" s="100"/>
      <c r="JGT5" s="100"/>
      <c r="JGU5" s="100"/>
      <c r="JGV5" s="100"/>
      <c r="JGW5" s="100"/>
      <c r="JGX5" s="100"/>
      <c r="JGY5" s="100"/>
      <c r="JGZ5" s="100"/>
      <c r="JHA5" s="100"/>
      <c r="JHB5" s="100"/>
      <c r="JHC5" s="100"/>
      <c r="JHD5" s="100"/>
      <c r="JHE5" s="100"/>
      <c r="JHF5" s="100"/>
      <c r="JHG5" s="100"/>
      <c r="JHH5" s="100"/>
      <c r="JHI5" s="100"/>
      <c r="JHJ5" s="100"/>
      <c r="JHK5" s="100"/>
      <c r="JHL5" s="100"/>
      <c r="JHM5" s="100"/>
      <c r="JHN5" s="100"/>
      <c r="JHO5" s="100"/>
      <c r="JHP5" s="100"/>
      <c r="JHQ5" s="100"/>
      <c r="JHR5" s="100"/>
      <c r="JHS5" s="100"/>
      <c r="JHT5" s="100"/>
      <c r="JHU5" s="100"/>
      <c r="JHV5" s="100"/>
      <c r="JHW5" s="100"/>
      <c r="JHX5" s="100"/>
      <c r="JHY5" s="100"/>
      <c r="JHZ5" s="100"/>
      <c r="JIA5" s="100"/>
      <c r="JIB5" s="100"/>
      <c r="JIC5" s="100"/>
      <c r="JID5" s="100"/>
      <c r="JIE5" s="100"/>
      <c r="JIF5" s="100"/>
      <c r="JIG5" s="100"/>
      <c r="JIH5" s="100"/>
      <c r="JII5" s="100"/>
      <c r="JIJ5" s="100"/>
      <c r="JIK5" s="100"/>
      <c r="JIL5" s="100"/>
      <c r="JIM5" s="100"/>
      <c r="JIN5" s="100"/>
      <c r="JIO5" s="100"/>
      <c r="JIP5" s="100"/>
      <c r="JIQ5" s="100"/>
      <c r="JIR5" s="100"/>
      <c r="JIS5" s="100"/>
      <c r="JIT5" s="100"/>
      <c r="JIU5" s="100"/>
      <c r="JIV5" s="100"/>
      <c r="JIW5" s="100"/>
      <c r="JIX5" s="100"/>
      <c r="JIY5" s="100"/>
      <c r="JIZ5" s="100"/>
      <c r="JJA5" s="100"/>
      <c r="JJB5" s="100"/>
      <c r="JJC5" s="100"/>
      <c r="JJD5" s="100"/>
      <c r="JJE5" s="100"/>
      <c r="JJF5" s="100"/>
      <c r="JJG5" s="100"/>
      <c r="JJH5" s="100"/>
      <c r="JJI5" s="100"/>
      <c r="JJJ5" s="100"/>
      <c r="JJK5" s="100"/>
      <c r="JJL5" s="100"/>
      <c r="JJM5" s="100"/>
      <c r="JJN5" s="100"/>
      <c r="JJO5" s="100"/>
      <c r="JJP5" s="100"/>
      <c r="JJQ5" s="100"/>
      <c r="JJR5" s="100"/>
      <c r="JJS5" s="100"/>
      <c r="JJT5" s="100"/>
      <c r="JJU5" s="100"/>
      <c r="JJV5" s="100"/>
      <c r="JJW5" s="100"/>
      <c r="JJX5" s="100"/>
      <c r="JJY5" s="100"/>
      <c r="JJZ5" s="100"/>
      <c r="JKA5" s="100"/>
      <c r="JKB5" s="100"/>
      <c r="JKC5" s="100"/>
      <c r="JKD5" s="100"/>
      <c r="JKE5" s="100"/>
      <c r="JKF5" s="100"/>
      <c r="JKG5" s="100"/>
      <c r="JKH5" s="100"/>
      <c r="JKI5" s="100"/>
      <c r="JKJ5" s="100"/>
      <c r="JKK5" s="100"/>
      <c r="JKL5" s="100"/>
      <c r="JKM5" s="100"/>
      <c r="JKN5" s="100"/>
      <c r="JKO5" s="100"/>
      <c r="JKP5" s="100"/>
      <c r="JKQ5" s="100"/>
      <c r="JKR5" s="100"/>
      <c r="JKS5" s="100"/>
      <c r="JKT5" s="100"/>
      <c r="JKU5" s="100"/>
      <c r="JKV5" s="100"/>
      <c r="JKW5" s="100"/>
      <c r="JKX5" s="100"/>
      <c r="JKY5" s="100"/>
      <c r="JKZ5" s="100"/>
      <c r="JLA5" s="100"/>
      <c r="JLB5" s="100"/>
      <c r="JLC5" s="100"/>
      <c r="JLD5" s="100"/>
      <c r="JLE5" s="100"/>
      <c r="JLF5" s="100"/>
      <c r="JLG5" s="100"/>
      <c r="JLH5" s="100"/>
      <c r="JLI5" s="100"/>
      <c r="JLJ5" s="100"/>
      <c r="JLK5" s="100"/>
      <c r="JLL5" s="100"/>
      <c r="JLM5" s="100"/>
      <c r="JLN5" s="100"/>
      <c r="JLO5" s="100"/>
      <c r="JLP5" s="100"/>
      <c r="JLQ5" s="100"/>
      <c r="JLR5" s="100"/>
      <c r="JLS5" s="100"/>
      <c r="JLT5" s="100"/>
      <c r="JLU5" s="100"/>
      <c r="JLV5" s="100"/>
      <c r="JLW5" s="100"/>
      <c r="JLX5" s="100"/>
      <c r="JLY5" s="100"/>
      <c r="JLZ5" s="100"/>
      <c r="JMA5" s="100"/>
      <c r="JMB5" s="100"/>
      <c r="JMC5" s="100"/>
      <c r="JMD5" s="100"/>
      <c r="JME5" s="100"/>
      <c r="JMF5" s="100"/>
      <c r="JMG5" s="100"/>
      <c r="JMH5" s="100"/>
      <c r="JMI5" s="100"/>
      <c r="JMJ5" s="100"/>
      <c r="JMK5" s="100"/>
      <c r="JML5" s="100"/>
      <c r="JMM5" s="100"/>
      <c r="JMN5" s="100"/>
      <c r="JMO5" s="100"/>
      <c r="JMP5" s="100"/>
      <c r="JMQ5" s="100"/>
      <c r="JMR5" s="100"/>
      <c r="JMS5" s="100"/>
      <c r="JMT5" s="100"/>
      <c r="JMU5" s="100"/>
      <c r="JMV5" s="100"/>
      <c r="JMW5" s="100"/>
      <c r="JMX5" s="100"/>
      <c r="JMY5" s="100"/>
      <c r="JMZ5" s="100"/>
      <c r="JNA5" s="100"/>
      <c r="JNB5" s="100"/>
      <c r="JNC5" s="100"/>
      <c r="JND5" s="100"/>
      <c r="JNE5" s="100"/>
      <c r="JNF5" s="100"/>
      <c r="JNG5" s="100"/>
      <c r="JNH5" s="100"/>
      <c r="JNI5" s="100"/>
      <c r="JNJ5" s="100"/>
      <c r="JNK5" s="100"/>
      <c r="JNL5" s="100"/>
      <c r="JNM5" s="100"/>
      <c r="JNN5" s="100"/>
      <c r="JNO5" s="100"/>
      <c r="JNP5" s="100"/>
      <c r="JNQ5" s="100"/>
      <c r="JNR5" s="100"/>
      <c r="JNS5" s="100"/>
      <c r="JNT5" s="100"/>
      <c r="JNU5" s="100"/>
      <c r="JNV5" s="100"/>
      <c r="JNW5" s="100"/>
      <c r="JNX5" s="100"/>
      <c r="JNY5" s="100"/>
      <c r="JNZ5" s="100"/>
      <c r="JOA5" s="100"/>
      <c r="JOB5" s="100"/>
      <c r="JOC5" s="100"/>
      <c r="JOD5" s="100"/>
      <c r="JOE5" s="100"/>
      <c r="JOF5" s="100"/>
      <c r="JOG5" s="100"/>
      <c r="JOH5" s="100"/>
      <c r="JOI5" s="100"/>
      <c r="JOJ5" s="100"/>
      <c r="JOK5" s="100"/>
      <c r="JOL5" s="100"/>
      <c r="JOM5" s="100"/>
      <c r="JON5" s="100"/>
      <c r="JOO5" s="100"/>
      <c r="JOP5" s="100"/>
      <c r="JOQ5" s="100"/>
      <c r="JOR5" s="100"/>
      <c r="JOS5" s="100"/>
      <c r="JOT5" s="100"/>
      <c r="JOU5" s="100"/>
      <c r="JOV5" s="100"/>
      <c r="JOW5" s="100"/>
      <c r="JOX5" s="100"/>
      <c r="JOY5" s="100"/>
      <c r="JOZ5" s="100"/>
      <c r="JPA5" s="100"/>
      <c r="JPB5" s="100"/>
      <c r="JPC5" s="100"/>
      <c r="JPD5" s="100"/>
      <c r="JPE5" s="100"/>
      <c r="JPF5" s="100"/>
      <c r="JPG5" s="100"/>
      <c r="JPH5" s="100"/>
      <c r="JPI5" s="100"/>
      <c r="JPJ5" s="100"/>
      <c r="JPK5" s="100"/>
      <c r="JPL5" s="100"/>
      <c r="JPM5" s="100"/>
      <c r="JPN5" s="100"/>
      <c r="JPO5" s="100"/>
      <c r="JPP5" s="100"/>
      <c r="JPQ5" s="100"/>
      <c r="JPR5" s="100"/>
      <c r="JPS5" s="100"/>
      <c r="JPT5" s="100"/>
      <c r="JPU5" s="100"/>
      <c r="JPV5" s="100"/>
      <c r="JPW5" s="100"/>
      <c r="JPX5" s="100"/>
      <c r="JPY5" s="100"/>
      <c r="JPZ5" s="100"/>
      <c r="JQA5" s="100"/>
      <c r="JQB5" s="100"/>
      <c r="JQC5" s="100"/>
      <c r="JQD5" s="100"/>
      <c r="JQE5" s="100"/>
      <c r="JQF5" s="100"/>
      <c r="JQG5" s="100"/>
      <c r="JQH5" s="100"/>
      <c r="JQI5" s="100"/>
      <c r="JQJ5" s="100"/>
      <c r="JQK5" s="100"/>
      <c r="JQL5" s="100"/>
      <c r="JQM5" s="100"/>
      <c r="JQN5" s="100"/>
      <c r="JQO5" s="100"/>
      <c r="JQP5" s="100"/>
      <c r="JQQ5" s="100"/>
      <c r="JQR5" s="100"/>
      <c r="JQS5" s="100"/>
      <c r="JQT5" s="100"/>
      <c r="JQU5" s="100"/>
      <c r="JQV5" s="100"/>
      <c r="JQW5" s="100"/>
      <c r="JQX5" s="100"/>
      <c r="JQY5" s="100"/>
      <c r="JQZ5" s="100"/>
      <c r="JRA5" s="100"/>
      <c r="JRB5" s="100"/>
      <c r="JRC5" s="100"/>
      <c r="JRD5" s="100"/>
      <c r="JRE5" s="100"/>
      <c r="JRF5" s="100"/>
      <c r="JRG5" s="100"/>
      <c r="JRH5" s="100"/>
      <c r="JRI5" s="100"/>
      <c r="JRJ5" s="100"/>
      <c r="JRK5" s="100"/>
      <c r="JRL5" s="100"/>
      <c r="JRM5" s="100"/>
      <c r="JRN5" s="100"/>
      <c r="JRO5" s="100"/>
      <c r="JRP5" s="100"/>
      <c r="JRQ5" s="100"/>
      <c r="JRR5" s="100"/>
      <c r="JRS5" s="100"/>
      <c r="JRT5" s="100"/>
      <c r="JRU5" s="100"/>
      <c r="JRV5" s="100"/>
      <c r="JRW5" s="100"/>
      <c r="JRX5" s="100"/>
      <c r="JRY5" s="100"/>
      <c r="JRZ5" s="100"/>
      <c r="JSA5" s="100"/>
      <c r="JSB5" s="100"/>
      <c r="JSC5" s="100"/>
      <c r="JSD5" s="100"/>
      <c r="JSE5" s="100"/>
      <c r="JSF5" s="100"/>
      <c r="JSG5" s="100"/>
      <c r="JSH5" s="100"/>
      <c r="JSI5" s="100"/>
      <c r="JSJ5" s="100"/>
      <c r="JSK5" s="100"/>
      <c r="JSL5" s="100"/>
      <c r="JSM5" s="100"/>
      <c r="JSN5" s="100"/>
      <c r="JSO5" s="100"/>
      <c r="JSP5" s="100"/>
      <c r="JSQ5" s="100"/>
      <c r="JSR5" s="100"/>
      <c r="JSS5" s="100"/>
      <c r="JST5" s="100"/>
      <c r="JSU5" s="100"/>
      <c r="JSV5" s="100"/>
      <c r="JSW5" s="100"/>
      <c r="JSX5" s="100"/>
      <c r="JSY5" s="100"/>
      <c r="JSZ5" s="100"/>
      <c r="JTA5" s="100"/>
      <c r="JTB5" s="100"/>
      <c r="JTC5" s="100"/>
      <c r="JTD5" s="100"/>
      <c r="JTE5" s="100"/>
      <c r="JTF5" s="100"/>
      <c r="JTG5" s="100"/>
      <c r="JTH5" s="100"/>
      <c r="JTI5" s="100"/>
      <c r="JTJ5" s="100"/>
      <c r="JTK5" s="100"/>
      <c r="JTL5" s="100"/>
      <c r="JTM5" s="100"/>
      <c r="JTN5" s="100"/>
      <c r="JTO5" s="100"/>
      <c r="JTP5" s="100"/>
      <c r="JTQ5" s="100"/>
      <c r="JTR5" s="100"/>
      <c r="JTS5" s="100"/>
      <c r="JTT5" s="100"/>
      <c r="JTU5" s="100"/>
      <c r="JTV5" s="100"/>
      <c r="JTW5" s="100"/>
      <c r="JTX5" s="100"/>
      <c r="JTY5" s="100"/>
      <c r="JTZ5" s="100"/>
      <c r="JUA5" s="100"/>
      <c r="JUB5" s="100"/>
      <c r="JUC5" s="100"/>
      <c r="JUD5" s="100"/>
      <c r="JUE5" s="100"/>
      <c r="JUF5" s="100"/>
      <c r="JUG5" s="100"/>
      <c r="JUH5" s="100"/>
      <c r="JUI5" s="100"/>
      <c r="JUJ5" s="100"/>
      <c r="JUK5" s="100"/>
      <c r="JUL5" s="100"/>
      <c r="JUM5" s="100"/>
      <c r="JUN5" s="100"/>
      <c r="JUO5" s="100"/>
      <c r="JUP5" s="100"/>
      <c r="JUQ5" s="100"/>
      <c r="JUR5" s="100"/>
      <c r="JUS5" s="100"/>
      <c r="JUT5" s="100"/>
      <c r="JUU5" s="100"/>
      <c r="JUV5" s="100"/>
      <c r="JUW5" s="100"/>
      <c r="JUX5" s="100"/>
      <c r="JUY5" s="100"/>
      <c r="JUZ5" s="100"/>
      <c r="JVA5" s="100"/>
      <c r="JVB5" s="100"/>
      <c r="JVC5" s="100"/>
      <c r="JVD5" s="100"/>
      <c r="JVE5" s="100"/>
      <c r="JVF5" s="100"/>
      <c r="JVG5" s="100"/>
      <c r="JVH5" s="100"/>
      <c r="JVI5" s="100"/>
      <c r="JVJ5" s="100"/>
      <c r="JVK5" s="100"/>
      <c r="JVL5" s="100"/>
      <c r="JVM5" s="100"/>
      <c r="JVN5" s="100"/>
      <c r="JVO5" s="100"/>
      <c r="JVP5" s="100"/>
      <c r="JVQ5" s="100"/>
      <c r="JVR5" s="100"/>
      <c r="JVS5" s="100"/>
      <c r="JVT5" s="100"/>
      <c r="JVU5" s="100"/>
      <c r="JVV5" s="100"/>
      <c r="JVW5" s="100"/>
      <c r="JVX5" s="100"/>
      <c r="JVY5" s="100"/>
      <c r="JVZ5" s="100"/>
      <c r="JWA5" s="100"/>
      <c r="JWB5" s="100"/>
      <c r="JWC5" s="100"/>
      <c r="JWD5" s="100"/>
      <c r="JWE5" s="100"/>
      <c r="JWF5" s="100"/>
      <c r="JWG5" s="100"/>
      <c r="JWH5" s="100"/>
      <c r="JWI5" s="100"/>
      <c r="JWJ5" s="100"/>
      <c r="JWK5" s="100"/>
      <c r="JWL5" s="100"/>
      <c r="JWM5" s="100"/>
      <c r="JWN5" s="100"/>
      <c r="JWO5" s="100"/>
      <c r="JWP5" s="100"/>
      <c r="JWQ5" s="100"/>
      <c r="JWR5" s="100"/>
      <c r="JWS5" s="100"/>
      <c r="JWT5" s="100"/>
      <c r="JWU5" s="100"/>
      <c r="JWV5" s="100"/>
      <c r="JWW5" s="100"/>
      <c r="JWX5" s="100"/>
      <c r="JWY5" s="100"/>
      <c r="JWZ5" s="100"/>
      <c r="JXA5" s="100"/>
      <c r="JXB5" s="100"/>
      <c r="JXC5" s="100"/>
      <c r="JXD5" s="100"/>
      <c r="JXE5" s="100"/>
      <c r="JXF5" s="100"/>
      <c r="JXG5" s="100"/>
      <c r="JXH5" s="100"/>
      <c r="JXI5" s="100"/>
      <c r="JXJ5" s="100"/>
      <c r="JXK5" s="100"/>
      <c r="JXL5" s="100"/>
      <c r="JXM5" s="100"/>
      <c r="JXN5" s="100"/>
      <c r="JXO5" s="100"/>
      <c r="JXP5" s="100"/>
      <c r="JXQ5" s="100"/>
      <c r="JXR5" s="100"/>
      <c r="JXS5" s="100"/>
      <c r="JXT5" s="100"/>
      <c r="JXU5" s="100"/>
      <c r="JXV5" s="100"/>
      <c r="JXW5" s="100"/>
      <c r="JXX5" s="100"/>
      <c r="JXY5" s="100"/>
      <c r="JXZ5" s="100"/>
      <c r="JYA5" s="100"/>
      <c r="JYB5" s="100"/>
      <c r="JYC5" s="100"/>
      <c r="JYD5" s="100"/>
      <c r="JYE5" s="100"/>
      <c r="JYF5" s="100"/>
      <c r="JYG5" s="100"/>
      <c r="JYH5" s="100"/>
      <c r="JYI5" s="100"/>
      <c r="JYJ5" s="100"/>
      <c r="JYK5" s="100"/>
      <c r="JYL5" s="100"/>
      <c r="JYM5" s="100"/>
      <c r="JYN5" s="100"/>
      <c r="JYO5" s="100"/>
      <c r="JYP5" s="100"/>
      <c r="JYQ5" s="100"/>
      <c r="JYR5" s="100"/>
      <c r="JYS5" s="100"/>
      <c r="JYT5" s="100"/>
      <c r="JYU5" s="100"/>
      <c r="JYV5" s="100"/>
      <c r="JYW5" s="100"/>
      <c r="JYX5" s="100"/>
      <c r="JYY5" s="100"/>
      <c r="JYZ5" s="100"/>
      <c r="JZA5" s="100"/>
      <c r="JZB5" s="100"/>
      <c r="JZC5" s="100"/>
      <c r="JZD5" s="100"/>
      <c r="JZE5" s="100"/>
      <c r="JZF5" s="100"/>
      <c r="JZG5" s="100"/>
      <c r="JZH5" s="100"/>
      <c r="JZI5" s="100"/>
      <c r="JZJ5" s="100"/>
      <c r="JZK5" s="100"/>
      <c r="JZL5" s="100"/>
      <c r="JZM5" s="100"/>
      <c r="JZN5" s="100"/>
      <c r="JZO5" s="100"/>
      <c r="JZP5" s="100"/>
      <c r="JZQ5" s="100"/>
      <c r="JZR5" s="100"/>
      <c r="JZS5" s="100"/>
      <c r="JZT5" s="100"/>
      <c r="JZU5" s="100"/>
      <c r="JZV5" s="100"/>
      <c r="JZW5" s="100"/>
      <c r="JZX5" s="100"/>
      <c r="JZY5" s="100"/>
      <c r="JZZ5" s="100"/>
      <c r="KAA5" s="100"/>
      <c r="KAB5" s="100"/>
      <c r="KAC5" s="100"/>
      <c r="KAD5" s="100"/>
      <c r="KAE5" s="100"/>
      <c r="KAF5" s="100"/>
      <c r="KAG5" s="100"/>
      <c r="KAH5" s="100"/>
      <c r="KAI5" s="100"/>
      <c r="KAJ5" s="100"/>
      <c r="KAK5" s="100"/>
      <c r="KAL5" s="100"/>
      <c r="KAM5" s="100"/>
      <c r="KAN5" s="100"/>
      <c r="KAO5" s="100"/>
      <c r="KAP5" s="100"/>
      <c r="KAQ5" s="100"/>
      <c r="KAR5" s="100"/>
      <c r="KAS5" s="100"/>
      <c r="KAT5" s="100"/>
      <c r="KAU5" s="100"/>
      <c r="KAV5" s="100"/>
      <c r="KAW5" s="100"/>
      <c r="KAX5" s="100"/>
      <c r="KAY5" s="100"/>
      <c r="KAZ5" s="100"/>
      <c r="KBA5" s="100"/>
      <c r="KBB5" s="100"/>
      <c r="KBC5" s="100"/>
      <c r="KBD5" s="100"/>
      <c r="KBE5" s="100"/>
      <c r="KBF5" s="100"/>
      <c r="KBG5" s="100"/>
      <c r="KBH5" s="100"/>
      <c r="KBI5" s="100"/>
      <c r="KBJ5" s="100"/>
      <c r="KBK5" s="100"/>
      <c r="KBL5" s="100"/>
      <c r="KBM5" s="100"/>
      <c r="KBN5" s="100"/>
      <c r="KBO5" s="100"/>
      <c r="KBP5" s="100"/>
      <c r="KBQ5" s="100"/>
      <c r="KBR5" s="100"/>
      <c r="KBS5" s="100"/>
      <c r="KBT5" s="100"/>
      <c r="KBU5" s="100"/>
      <c r="KBV5" s="100"/>
      <c r="KBW5" s="100"/>
      <c r="KBX5" s="100"/>
      <c r="KBY5" s="100"/>
      <c r="KBZ5" s="100"/>
      <c r="KCA5" s="100"/>
      <c r="KCB5" s="100"/>
      <c r="KCC5" s="100"/>
      <c r="KCD5" s="100"/>
      <c r="KCE5" s="100"/>
      <c r="KCF5" s="100"/>
      <c r="KCG5" s="100"/>
      <c r="KCH5" s="100"/>
      <c r="KCI5" s="100"/>
      <c r="KCJ5" s="100"/>
      <c r="KCK5" s="100"/>
      <c r="KCL5" s="100"/>
      <c r="KCM5" s="100"/>
      <c r="KCN5" s="100"/>
      <c r="KCO5" s="100"/>
      <c r="KCP5" s="100"/>
      <c r="KCQ5" s="100"/>
      <c r="KCR5" s="100"/>
      <c r="KCS5" s="100"/>
      <c r="KCT5" s="100"/>
      <c r="KCU5" s="100"/>
      <c r="KCV5" s="100"/>
      <c r="KCW5" s="100"/>
      <c r="KCX5" s="100"/>
      <c r="KCY5" s="100"/>
      <c r="KCZ5" s="100"/>
      <c r="KDA5" s="100"/>
      <c r="KDB5" s="100"/>
      <c r="KDC5" s="100"/>
      <c r="KDD5" s="100"/>
      <c r="KDE5" s="100"/>
      <c r="KDF5" s="100"/>
      <c r="KDG5" s="100"/>
      <c r="KDH5" s="100"/>
      <c r="KDI5" s="100"/>
      <c r="KDJ5" s="100"/>
      <c r="KDK5" s="100"/>
      <c r="KDL5" s="100"/>
      <c r="KDM5" s="100"/>
      <c r="KDN5" s="100"/>
      <c r="KDO5" s="100"/>
      <c r="KDP5" s="100"/>
      <c r="KDQ5" s="100"/>
      <c r="KDR5" s="100"/>
      <c r="KDS5" s="100"/>
      <c r="KDT5" s="100"/>
      <c r="KDU5" s="100"/>
      <c r="KDV5" s="100"/>
      <c r="KDW5" s="100"/>
      <c r="KDX5" s="100"/>
      <c r="KDY5" s="100"/>
      <c r="KDZ5" s="100"/>
      <c r="KEA5" s="100"/>
      <c r="KEB5" s="100"/>
      <c r="KEC5" s="100"/>
      <c r="KED5" s="100"/>
      <c r="KEE5" s="100"/>
      <c r="KEF5" s="100"/>
      <c r="KEG5" s="100"/>
      <c r="KEH5" s="100"/>
      <c r="KEI5" s="100"/>
      <c r="KEJ5" s="100"/>
      <c r="KEK5" s="100"/>
      <c r="KEL5" s="100"/>
      <c r="KEM5" s="100"/>
      <c r="KEN5" s="100"/>
      <c r="KEO5" s="100"/>
      <c r="KEP5" s="100"/>
      <c r="KEQ5" s="100"/>
      <c r="KER5" s="100"/>
      <c r="KES5" s="100"/>
      <c r="KET5" s="100"/>
      <c r="KEU5" s="100"/>
      <c r="KEV5" s="100"/>
      <c r="KEW5" s="100"/>
      <c r="KEX5" s="100"/>
      <c r="KEY5" s="100"/>
      <c r="KEZ5" s="100"/>
      <c r="KFA5" s="100"/>
      <c r="KFB5" s="100"/>
      <c r="KFC5" s="100"/>
      <c r="KFD5" s="100"/>
      <c r="KFE5" s="100"/>
      <c r="KFF5" s="100"/>
      <c r="KFG5" s="100"/>
      <c r="KFH5" s="100"/>
      <c r="KFI5" s="100"/>
      <c r="KFJ5" s="100"/>
      <c r="KFK5" s="100"/>
      <c r="KFL5" s="100"/>
      <c r="KFM5" s="100"/>
      <c r="KFN5" s="100"/>
      <c r="KFO5" s="100"/>
      <c r="KFP5" s="100"/>
      <c r="KFQ5" s="100"/>
      <c r="KFR5" s="100"/>
      <c r="KFS5" s="100"/>
      <c r="KFT5" s="100"/>
      <c r="KFU5" s="100"/>
      <c r="KFV5" s="100"/>
      <c r="KFW5" s="100"/>
      <c r="KFX5" s="100"/>
      <c r="KFY5" s="100"/>
      <c r="KFZ5" s="100"/>
      <c r="KGA5" s="100"/>
      <c r="KGB5" s="100"/>
      <c r="KGC5" s="100"/>
      <c r="KGD5" s="100"/>
      <c r="KGE5" s="100"/>
      <c r="KGF5" s="100"/>
      <c r="KGG5" s="100"/>
      <c r="KGH5" s="100"/>
      <c r="KGI5" s="100"/>
      <c r="KGJ5" s="100"/>
      <c r="KGK5" s="100"/>
      <c r="KGL5" s="100"/>
      <c r="KGM5" s="100"/>
      <c r="KGN5" s="100"/>
      <c r="KGO5" s="100"/>
      <c r="KGP5" s="100"/>
      <c r="KGQ5" s="100"/>
      <c r="KGR5" s="100"/>
      <c r="KGS5" s="100"/>
      <c r="KGT5" s="100"/>
      <c r="KGU5" s="100"/>
      <c r="KGV5" s="100"/>
      <c r="KGW5" s="100"/>
      <c r="KGX5" s="100"/>
      <c r="KGY5" s="100"/>
      <c r="KGZ5" s="100"/>
      <c r="KHA5" s="100"/>
      <c r="KHB5" s="100"/>
      <c r="KHC5" s="100"/>
      <c r="KHD5" s="100"/>
      <c r="KHE5" s="100"/>
      <c r="KHF5" s="100"/>
      <c r="KHG5" s="100"/>
      <c r="KHH5" s="100"/>
      <c r="KHI5" s="100"/>
      <c r="KHJ5" s="100"/>
      <c r="KHK5" s="100"/>
      <c r="KHL5" s="100"/>
      <c r="KHM5" s="100"/>
      <c r="KHN5" s="100"/>
      <c r="KHO5" s="100"/>
      <c r="KHP5" s="100"/>
      <c r="KHQ5" s="100"/>
      <c r="KHR5" s="100"/>
      <c r="KHS5" s="100"/>
      <c r="KHT5" s="100"/>
      <c r="KHU5" s="100"/>
      <c r="KHV5" s="100"/>
      <c r="KHW5" s="100"/>
      <c r="KHX5" s="100"/>
      <c r="KHY5" s="100"/>
      <c r="KHZ5" s="100"/>
      <c r="KIA5" s="100"/>
      <c r="KIB5" s="100"/>
      <c r="KIC5" s="100"/>
      <c r="KID5" s="100"/>
      <c r="KIE5" s="100"/>
      <c r="KIF5" s="100"/>
      <c r="KIG5" s="100"/>
      <c r="KIH5" s="100"/>
      <c r="KII5" s="100"/>
      <c r="KIJ5" s="100"/>
      <c r="KIK5" s="100"/>
      <c r="KIL5" s="100"/>
      <c r="KIM5" s="100"/>
      <c r="KIN5" s="100"/>
      <c r="KIO5" s="100"/>
      <c r="KIP5" s="100"/>
      <c r="KIQ5" s="100"/>
      <c r="KIR5" s="100"/>
      <c r="KIS5" s="100"/>
      <c r="KIT5" s="100"/>
      <c r="KIU5" s="100"/>
      <c r="KIV5" s="100"/>
      <c r="KIW5" s="100"/>
      <c r="KIX5" s="100"/>
      <c r="KIY5" s="100"/>
      <c r="KIZ5" s="100"/>
      <c r="KJA5" s="100"/>
      <c r="KJB5" s="100"/>
      <c r="KJC5" s="100"/>
      <c r="KJD5" s="100"/>
      <c r="KJE5" s="100"/>
      <c r="KJF5" s="100"/>
      <c r="KJG5" s="100"/>
      <c r="KJH5" s="100"/>
      <c r="KJI5" s="100"/>
      <c r="KJJ5" s="100"/>
      <c r="KJK5" s="100"/>
      <c r="KJL5" s="100"/>
      <c r="KJM5" s="100"/>
      <c r="KJN5" s="100"/>
      <c r="KJO5" s="100"/>
      <c r="KJP5" s="100"/>
      <c r="KJQ5" s="100"/>
      <c r="KJR5" s="100"/>
      <c r="KJS5" s="100"/>
      <c r="KJT5" s="100"/>
      <c r="KJU5" s="100"/>
      <c r="KJV5" s="100"/>
      <c r="KJW5" s="100"/>
      <c r="KJX5" s="100"/>
      <c r="KJY5" s="100"/>
      <c r="KJZ5" s="100"/>
      <c r="KKA5" s="100"/>
      <c r="KKB5" s="100"/>
      <c r="KKC5" s="100"/>
      <c r="KKD5" s="100"/>
      <c r="KKE5" s="100"/>
      <c r="KKF5" s="100"/>
      <c r="KKG5" s="100"/>
      <c r="KKH5" s="100"/>
      <c r="KKI5" s="100"/>
      <c r="KKJ5" s="100"/>
      <c r="KKK5" s="100"/>
      <c r="KKL5" s="100"/>
      <c r="KKM5" s="100"/>
      <c r="KKN5" s="100"/>
      <c r="KKO5" s="100"/>
      <c r="KKP5" s="100"/>
      <c r="KKQ5" s="100"/>
      <c r="KKR5" s="100"/>
      <c r="KKS5" s="100"/>
      <c r="KKT5" s="100"/>
      <c r="KKU5" s="100"/>
      <c r="KKV5" s="100"/>
      <c r="KKW5" s="100"/>
      <c r="KKX5" s="100"/>
      <c r="KKY5" s="100"/>
      <c r="KKZ5" s="100"/>
      <c r="KLA5" s="100"/>
      <c r="KLB5" s="100"/>
      <c r="KLC5" s="100"/>
      <c r="KLD5" s="100"/>
      <c r="KLE5" s="100"/>
      <c r="KLF5" s="100"/>
      <c r="KLG5" s="100"/>
      <c r="KLH5" s="100"/>
      <c r="KLI5" s="100"/>
      <c r="KLJ5" s="100"/>
      <c r="KLK5" s="100"/>
      <c r="KLL5" s="100"/>
      <c r="KLM5" s="100"/>
      <c r="KLN5" s="100"/>
      <c r="KLO5" s="100"/>
      <c r="KLP5" s="100"/>
      <c r="KLQ5" s="100"/>
      <c r="KLR5" s="100"/>
      <c r="KLS5" s="100"/>
      <c r="KLT5" s="100"/>
      <c r="KLU5" s="100"/>
      <c r="KLV5" s="100"/>
      <c r="KLW5" s="100"/>
      <c r="KLX5" s="100"/>
      <c r="KLY5" s="100"/>
      <c r="KLZ5" s="100"/>
      <c r="KMA5" s="100"/>
      <c r="KMB5" s="100"/>
      <c r="KMC5" s="100"/>
      <c r="KMD5" s="100"/>
      <c r="KME5" s="100"/>
      <c r="KMF5" s="100"/>
      <c r="KMG5" s="100"/>
      <c r="KMH5" s="100"/>
      <c r="KMI5" s="100"/>
      <c r="KMJ5" s="100"/>
      <c r="KMK5" s="100"/>
      <c r="KML5" s="100"/>
      <c r="KMM5" s="100"/>
      <c r="KMN5" s="100"/>
      <c r="KMO5" s="100"/>
      <c r="KMP5" s="100"/>
      <c r="KMQ5" s="100"/>
      <c r="KMR5" s="100"/>
      <c r="KMS5" s="100"/>
      <c r="KMT5" s="100"/>
      <c r="KMU5" s="100"/>
      <c r="KMV5" s="100"/>
      <c r="KMW5" s="100"/>
      <c r="KMX5" s="100"/>
      <c r="KMY5" s="100"/>
      <c r="KMZ5" s="100"/>
      <c r="KNA5" s="100"/>
      <c r="KNB5" s="100"/>
      <c r="KNC5" s="100"/>
      <c r="KND5" s="100"/>
      <c r="KNE5" s="100"/>
      <c r="KNF5" s="100"/>
      <c r="KNG5" s="100"/>
      <c r="KNH5" s="100"/>
      <c r="KNI5" s="100"/>
      <c r="KNJ5" s="100"/>
      <c r="KNK5" s="100"/>
      <c r="KNL5" s="100"/>
      <c r="KNM5" s="100"/>
      <c r="KNN5" s="100"/>
      <c r="KNO5" s="100"/>
      <c r="KNP5" s="100"/>
      <c r="KNQ5" s="100"/>
      <c r="KNR5" s="100"/>
      <c r="KNS5" s="100"/>
      <c r="KNT5" s="100"/>
      <c r="KNU5" s="100"/>
      <c r="KNV5" s="100"/>
      <c r="KNW5" s="100"/>
      <c r="KNX5" s="100"/>
      <c r="KNY5" s="100"/>
      <c r="KNZ5" s="100"/>
      <c r="KOA5" s="100"/>
      <c r="KOB5" s="100"/>
      <c r="KOC5" s="100"/>
      <c r="KOD5" s="100"/>
      <c r="KOE5" s="100"/>
      <c r="KOF5" s="100"/>
      <c r="KOG5" s="100"/>
      <c r="KOH5" s="100"/>
      <c r="KOI5" s="100"/>
      <c r="KOJ5" s="100"/>
      <c r="KOK5" s="100"/>
      <c r="KOL5" s="100"/>
      <c r="KOM5" s="100"/>
      <c r="KON5" s="100"/>
      <c r="KOO5" s="100"/>
      <c r="KOP5" s="100"/>
      <c r="KOQ5" s="100"/>
      <c r="KOR5" s="100"/>
      <c r="KOS5" s="100"/>
      <c r="KOT5" s="100"/>
      <c r="KOU5" s="100"/>
      <c r="KOV5" s="100"/>
      <c r="KOW5" s="100"/>
      <c r="KOX5" s="100"/>
      <c r="KOY5" s="100"/>
      <c r="KOZ5" s="100"/>
      <c r="KPA5" s="100"/>
      <c r="KPB5" s="100"/>
      <c r="KPC5" s="100"/>
      <c r="KPD5" s="100"/>
      <c r="KPE5" s="100"/>
      <c r="KPF5" s="100"/>
      <c r="KPG5" s="100"/>
      <c r="KPH5" s="100"/>
      <c r="KPI5" s="100"/>
      <c r="KPJ5" s="100"/>
      <c r="KPK5" s="100"/>
      <c r="KPL5" s="100"/>
      <c r="KPM5" s="100"/>
      <c r="KPN5" s="100"/>
      <c r="KPO5" s="100"/>
      <c r="KPP5" s="100"/>
      <c r="KPQ5" s="100"/>
      <c r="KPR5" s="100"/>
      <c r="KPS5" s="100"/>
      <c r="KPT5" s="100"/>
      <c r="KPU5" s="100"/>
      <c r="KPV5" s="100"/>
      <c r="KPW5" s="100"/>
      <c r="KPX5" s="100"/>
      <c r="KPY5" s="100"/>
      <c r="KPZ5" s="100"/>
      <c r="KQA5" s="100"/>
      <c r="KQB5" s="100"/>
      <c r="KQC5" s="100"/>
      <c r="KQD5" s="100"/>
      <c r="KQE5" s="100"/>
      <c r="KQF5" s="100"/>
      <c r="KQG5" s="100"/>
      <c r="KQH5" s="100"/>
      <c r="KQI5" s="100"/>
      <c r="KQJ5" s="100"/>
      <c r="KQK5" s="100"/>
      <c r="KQL5" s="100"/>
      <c r="KQM5" s="100"/>
      <c r="KQN5" s="100"/>
      <c r="KQO5" s="100"/>
      <c r="KQP5" s="100"/>
      <c r="KQQ5" s="100"/>
      <c r="KQR5" s="100"/>
      <c r="KQS5" s="100"/>
      <c r="KQT5" s="100"/>
      <c r="KQU5" s="100"/>
      <c r="KQV5" s="100"/>
      <c r="KQW5" s="100"/>
      <c r="KQX5" s="100"/>
      <c r="KQY5" s="100"/>
      <c r="KQZ5" s="100"/>
      <c r="KRA5" s="100"/>
      <c r="KRB5" s="100"/>
      <c r="KRC5" s="100"/>
      <c r="KRD5" s="100"/>
      <c r="KRE5" s="100"/>
      <c r="KRF5" s="100"/>
      <c r="KRG5" s="100"/>
      <c r="KRH5" s="100"/>
      <c r="KRI5" s="100"/>
      <c r="KRJ5" s="100"/>
      <c r="KRK5" s="100"/>
      <c r="KRL5" s="100"/>
      <c r="KRM5" s="100"/>
      <c r="KRN5" s="100"/>
      <c r="KRO5" s="100"/>
      <c r="KRP5" s="100"/>
      <c r="KRQ5" s="100"/>
      <c r="KRR5" s="100"/>
      <c r="KRS5" s="100"/>
      <c r="KRT5" s="100"/>
      <c r="KRU5" s="100"/>
      <c r="KRV5" s="100"/>
      <c r="KRW5" s="100"/>
      <c r="KRX5" s="100"/>
      <c r="KRY5" s="100"/>
      <c r="KRZ5" s="100"/>
      <c r="KSA5" s="100"/>
      <c r="KSB5" s="100"/>
      <c r="KSC5" s="100"/>
      <c r="KSD5" s="100"/>
      <c r="KSE5" s="100"/>
      <c r="KSF5" s="100"/>
      <c r="KSG5" s="100"/>
      <c r="KSH5" s="100"/>
      <c r="KSI5" s="100"/>
      <c r="KSJ5" s="100"/>
      <c r="KSK5" s="100"/>
      <c r="KSL5" s="100"/>
      <c r="KSM5" s="100"/>
      <c r="KSN5" s="100"/>
      <c r="KSO5" s="100"/>
      <c r="KSP5" s="100"/>
      <c r="KSQ5" s="100"/>
      <c r="KSR5" s="100"/>
      <c r="KSS5" s="100"/>
      <c r="KST5" s="100"/>
      <c r="KSU5" s="100"/>
      <c r="KSV5" s="100"/>
      <c r="KSW5" s="100"/>
      <c r="KSX5" s="100"/>
      <c r="KSY5" s="100"/>
      <c r="KSZ5" s="100"/>
      <c r="KTA5" s="100"/>
      <c r="KTB5" s="100"/>
      <c r="KTC5" s="100"/>
      <c r="KTD5" s="100"/>
      <c r="KTE5" s="100"/>
      <c r="KTF5" s="100"/>
      <c r="KTG5" s="100"/>
      <c r="KTH5" s="100"/>
      <c r="KTI5" s="100"/>
      <c r="KTJ5" s="100"/>
      <c r="KTK5" s="100"/>
      <c r="KTL5" s="100"/>
      <c r="KTM5" s="100"/>
      <c r="KTN5" s="100"/>
      <c r="KTO5" s="100"/>
      <c r="KTP5" s="100"/>
      <c r="KTQ5" s="100"/>
      <c r="KTR5" s="100"/>
      <c r="KTS5" s="100"/>
      <c r="KTT5" s="100"/>
      <c r="KTU5" s="100"/>
      <c r="KTV5" s="100"/>
      <c r="KTW5" s="100"/>
      <c r="KTX5" s="100"/>
      <c r="KTY5" s="100"/>
      <c r="KTZ5" s="100"/>
      <c r="KUA5" s="100"/>
      <c r="KUB5" s="100"/>
      <c r="KUC5" s="100"/>
      <c r="KUD5" s="100"/>
      <c r="KUE5" s="100"/>
      <c r="KUF5" s="100"/>
      <c r="KUG5" s="100"/>
      <c r="KUH5" s="100"/>
      <c r="KUI5" s="100"/>
      <c r="KUJ5" s="100"/>
      <c r="KUK5" s="100"/>
      <c r="KUL5" s="100"/>
      <c r="KUM5" s="100"/>
      <c r="KUN5" s="100"/>
      <c r="KUO5" s="100"/>
      <c r="KUP5" s="100"/>
      <c r="KUQ5" s="100"/>
      <c r="KUR5" s="100"/>
      <c r="KUS5" s="100"/>
      <c r="KUT5" s="100"/>
      <c r="KUU5" s="100"/>
      <c r="KUV5" s="100"/>
      <c r="KUW5" s="100"/>
      <c r="KUX5" s="100"/>
      <c r="KUY5" s="100"/>
      <c r="KUZ5" s="100"/>
      <c r="KVA5" s="100"/>
      <c r="KVB5" s="100"/>
      <c r="KVC5" s="100"/>
      <c r="KVD5" s="100"/>
      <c r="KVE5" s="100"/>
      <c r="KVF5" s="100"/>
      <c r="KVG5" s="100"/>
      <c r="KVH5" s="100"/>
      <c r="KVI5" s="100"/>
      <c r="KVJ5" s="100"/>
      <c r="KVK5" s="100"/>
      <c r="KVL5" s="100"/>
      <c r="KVM5" s="100"/>
      <c r="KVN5" s="100"/>
      <c r="KVO5" s="100"/>
      <c r="KVP5" s="100"/>
      <c r="KVQ5" s="100"/>
      <c r="KVR5" s="100"/>
      <c r="KVS5" s="100"/>
      <c r="KVT5" s="100"/>
      <c r="KVU5" s="100"/>
      <c r="KVV5" s="100"/>
      <c r="KVW5" s="100"/>
      <c r="KVX5" s="100"/>
      <c r="KVY5" s="100"/>
      <c r="KVZ5" s="100"/>
      <c r="KWA5" s="100"/>
      <c r="KWB5" s="100"/>
      <c r="KWC5" s="100"/>
      <c r="KWD5" s="100"/>
      <c r="KWE5" s="100"/>
      <c r="KWF5" s="100"/>
      <c r="KWG5" s="100"/>
      <c r="KWH5" s="100"/>
      <c r="KWI5" s="100"/>
      <c r="KWJ5" s="100"/>
      <c r="KWK5" s="100"/>
      <c r="KWL5" s="100"/>
      <c r="KWM5" s="100"/>
      <c r="KWN5" s="100"/>
      <c r="KWO5" s="100"/>
      <c r="KWP5" s="100"/>
      <c r="KWQ5" s="100"/>
      <c r="KWR5" s="100"/>
      <c r="KWS5" s="100"/>
      <c r="KWT5" s="100"/>
      <c r="KWU5" s="100"/>
      <c r="KWV5" s="100"/>
      <c r="KWW5" s="100"/>
      <c r="KWX5" s="100"/>
      <c r="KWY5" s="100"/>
      <c r="KWZ5" s="100"/>
      <c r="KXA5" s="100"/>
      <c r="KXB5" s="100"/>
      <c r="KXC5" s="100"/>
      <c r="KXD5" s="100"/>
      <c r="KXE5" s="100"/>
      <c r="KXF5" s="100"/>
      <c r="KXG5" s="100"/>
      <c r="KXH5" s="100"/>
      <c r="KXI5" s="100"/>
      <c r="KXJ5" s="100"/>
      <c r="KXK5" s="100"/>
      <c r="KXL5" s="100"/>
      <c r="KXM5" s="100"/>
      <c r="KXN5" s="100"/>
      <c r="KXO5" s="100"/>
      <c r="KXP5" s="100"/>
      <c r="KXQ5" s="100"/>
      <c r="KXR5" s="100"/>
      <c r="KXS5" s="100"/>
      <c r="KXT5" s="100"/>
      <c r="KXU5" s="100"/>
      <c r="KXV5" s="100"/>
      <c r="KXW5" s="100"/>
      <c r="KXX5" s="100"/>
      <c r="KXY5" s="100"/>
      <c r="KXZ5" s="100"/>
      <c r="KYA5" s="100"/>
      <c r="KYB5" s="100"/>
      <c r="KYC5" s="100"/>
      <c r="KYD5" s="100"/>
      <c r="KYE5" s="100"/>
      <c r="KYF5" s="100"/>
      <c r="KYG5" s="100"/>
      <c r="KYH5" s="100"/>
      <c r="KYI5" s="100"/>
      <c r="KYJ5" s="100"/>
      <c r="KYK5" s="100"/>
      <c r="KYL5" s="100"/>
      <c r="KYM5" s="100"/>
      <c r="KYN5" s="100"/>
      <c r="KYO5" s="100"/>
      <c r="KYP5" s="100"/>
      <c r="KYQ5" s="100"/>
      <c r="KYR5" s="100"/>
      <c r="KYS5" s="100"/>
      <c r="KYT5" s="100"/>
      <c r="KYU5" s="100"/>
      <c r="KYV5" s="100"/>
      <c r="KYW5" s="100"/>
      <c r="KYX5" s="100"/>
      <c r="KYY5" s="100"/>
      <c r="KYZ5" s="100"/>
      <c r="KZA5" s="100"/>
      <c r="KZB5" s="100"/>
      <c r="KZC5" s="100"/>
      <c r="KZD5" s="100"/>
      <c r="KZE5" s="100"/>
      <c r="KZF5" s="100"/>
      <c r="KZG5" s="100"/>
      <c r="KZH5" s="100"/>
      <c r="KZI5" s="100"/>
      <c r="KZJ5" s="100"/>
      <c r="KZK5" s="100"/>
      <c r="KZL5" s="100"/>
      <c r="KZM5" s="100"/>
      <c r="KZN5" s="100"/>
      <c r="KZO5" s="100"/>
      <c r="KZP5" s="100"/>
      <c r="KZQ5" s="100"/>
      <c r="KZR5" s="100"/>
      <c r="KZS5" s="100"/>
      <c r="KZT5" s="100"/>
      <c r="KZU5" s="100"/>
      <c r="KZV5" s="100"/>
      <c r="KZW5" s="100"/>
      <c r="KZX5" s="100"/>
      <c r="KZY5" s="100"/>
      <c r="KZZ5" s="100"/>
      <c r="LAA5" s="100"/>
      <c r="LAB5" s="100"/>
      <c r="LAC5" s="100"/>
      <c r="LAD5" s="100"/>
      <c r="LAE5" s="100"/>
      <c r="LAF5" s="100"/>
      <c r="LAG5" s="100"/>
      <c r="LAH5" s="100"/>
      <c r="LAI5" s="100"/>
      <c r="LAJ5" s="100"/>
      <c r="LAK5" s="100"/>
      <c r="LAL5" s="100"/>
      <c r="LAM5" s="100"/>
      <c r="LAN5" s="100"/>
      <c r="LAO5" s="100"/>
      <c r="LAP5" s="100"/>
      <c r="LAQ5" s="100"/>
      <c r="LAR5" s="100"/>
      <c r="LAS5" s="100"/>
      <c r="LAT5" s="100"/>
      <c r="LAU5" s="100"/>
      <c r="LAV5" s="100"/>
      <c r="LAW5" s="100"/>
      <c r="LAX5" s="100"/>
      <c r="LAY5" s="100"/>
      <c r="LAZ5" s="100"/>
      <c r="LBA5" s="100"/>
      <c r="LBB5" s="100"/>
      <c r="LBC5" s="100"/>
      <c r="LBD5" s="100"/>
      <c r="LBE5" s="100"/>
      <c r="LBF5" s="100"/>
      <c r="LBG5" s="100"/>
      <c r="LBH5" s="100"/>
      <c r="LBI5" s="100"/>
      <c r="LBJ5" s="100"/>
      <c r="LBK5" s="100"/>
      <c r="LBL5" s="100"/>
      <c r="LBM5" s="100"/>
      <c r="LBN5" s="100"/>
      <c r="LBO5" s="100"/>
      <c r="LBP5" s="100"/>
      <c r="LBQ5" s="100"/>
      <c r="LBR5" s="100"/>
      <c r="LBS5" s="100"/>
      <c r="LBT5" s="100"/>
      <c r="LBU5" s="100"/>
      <c r="LBV5" s="100"/>
      <c r="LBW5" s="100"/>
      <c r="LBX5" s="100"/>
      <c r="LBY5" s="100"/>
      <c r="LBZ5" s="100"/>
      <c r="LCA5" s="100"/>
      <c r="LCB5" s="100"/>
      <c r="LCC5" s="100"/>
      <c r="LCD5" s="100"/>
      <c r="LCE5" s="100"/>
      <c r="LCF5" s="100"/>
      <c r="LCG5" s="100"/>
      <c r="LCH5" s="100"/>
      <c r="LCI5" s="100"/>
      <c r="LCJ5" s="100"/>
      <c r="LCK5" s="100"/>
      <c r="LCL5" s="100"/>
      <c r="LCM5" s="100"/>
      <c r="LCN5" s="100"/>
      <c r="LCO5" s="100"/>
      <c r="LCP5" s="100"/>
      <c r="LCQ5" s="100"/>
      <c r="LCR5" s="100"/>
      <c r="LCS5" s="100"/>
      <c r="LCT5" s="100"/>
      <c r="LCU5" s="100"/>
      <c r="LCV5" s="100"/>
      <c r="LCW5" s="100"/>
      <c r="LCX5" s="100"/>
      <c r="LCY5" s="100"/>
      <c r="LCZ5" s="100"/>
      <c r="LDA5" s="100"/>
      <c r="LDB5" s="100"/>
      <c r="LDC5" s="100"/>
      <c r="LDD5" s="100"/>
      <c r="LDE5" s="100"/>
      <c r="LDF5" s="100"/>
      <c r="LDG5" s="100"/>
      <c r="LDH5" s="100"/>
      <c r="LDI5" s="100"/>
      <c r="LDJ5" s="100"/>
      <c r="LDK5" s="100"/>
      <c r="LDL5" s="100"/>
      <c r="LDM5" s="100"/>
      <c r="LDN5" s="100"/>
      <c r="LDO5" s="100"/>
      <c r="LDP5" s="100"/>
      <c r="LDQ5" s="100"/>
      <c r="LDR5" s="100"/>
      <c r="LDS5" s="100"/>
      <c r="LDT5" s="100"/>
      <c r="LDU5" s="100"/>
      <c r="LDV5" s="100"/>
      <c r="LDW5" s="100"/>
      <c r="LDX5" s="100"/>
      <c r="LDY5" s="100"/>
      <c r="LDZ5" s="100"/>
      <c r="LEA5" s="100"/>
      <c r="LEB5" s="100"/>
      <c r="LEC5" s="100"/>
      <c r="LED5" s="100"/>
      <c r="LEE5" s="100"/>
      <c r="LEF5" s="100"/>
      <c r="LEG5" s="100"/>
      <c r="LEH5" s="100"/>
      <c r="LEI5" s="100"/>
      <c r="LEJ5" s="100"/>
      <c r="LEK5" s="100"/>
      <c r="LEL5" s="100"/>
      <c r="LEM5" s="100"/>
      <c r="LEN5" s="100"/>
      <c r="LEO5" s="100"/>
      <c r="LEP5" s="100"/>
      <c r="LEQ5" s="100"/>
      <c r="LER5" s="100"/>
      <c r="LES5" s="100"/>
      <c r="LET5" s="100"/>
      <c r="LEU5" s="100"/>
      <c r="LEV5" s="100"/>
      <c r="LEW5" s="100"/>
      <c r="LEX5" s="100"/>
      <c r="LEY5" s="100"/>
      <c r="LEZ5" s="100"/>
      <c r="LFA5" s="100"/>
      <c r="LFB5" s="100"/>
      <c r="LFC5" s="100"/>
      <c r="LFD5" s="100"/>
      <c r="LFE5" s="100"/>
      <c r="LFF5" s="100"/>
      <c r="LFG5" s="100"/>
      <c r="LFH5" s="100"/>
      <c r="LFI5" s="100"/>
      <c r="LFJ5" s="100"/>
      <c r="LFK5" s="100"/>
      <c r="LFL5" s="100"/>
      <c r="LFM5" s="100"/>
      <c r="LFN5" s="100"/>
      <c r="LFO5" s="100"/>
      <c r="LFP5" s="100"/>
      <c r="LFQ5" s="100"/>
      <c r="LFR5" s="100"/>
      <c r="LFS5" s="100"/>
      <c r="LFT5" s="100"/>
      <c r="LFU5" s="100"/>
      <c r="LFV5" s="100"/>
      <c r="LFW5" s="100"/>
      <c r="LFX5" s="100"/>
      <c r="LFY5" s="100"/>
      <c r="LFZ5" s="100"/>
      <c r="LGA5" s="100"/>
      <c r="LGB5" s="100"/>
      <c r="LGC5" s="100"/>
      <c r="LGD5" s="100"/>
      <c r="LGE5" s="100"/>
      <c r="LGF5" s="100"/>
      <c r="LGG5" s="100"/>
      <c r="LGH5" s="100"/>
      <c r="LGI5" s="100"/>
      <c r="LGJ5" s="100"/>
      <c r="LGK5" s="100"/>
      <c r="LGL5" s="100"/>
      <c r="LGM5" s="100"/>
      <c r="LGN5" s="100"/>
      <c r="LGO5" s="100"/>
      <c r="LGP5" s="100"/>
      <c r="LGQ5" s="100"/>
      <c r="LGR5" s="100"/>
      <c r="LGS5" s="100"/>
      <c r="LGT5" s="100"/>
      <c r="LGU5" s="100"/>
      <c r="LGV5" s="100"/>
      <c r="LGW5" s="100"/>
      <c r="LGX5" s="100"/>
      <c r="LGY5" s="100"/>
      <c r="LGZ5" s="100"/>
      <c r="LHA5" s="100"/>
      <c r="LHB5" s="100"/>
      <c r="LHC5" s="100"/>
      <c r="LHD5" s="100"/>
      <c r="LHE5" s="100"/>
      <c r="LHF5" s="100"/>
      <c r="LHG5" s="100"/>
      <c r="LHH5" s="100"/>
      <c r="LHI5" s="100"/>
      <c r="LHJ5" s="100"/>
      <c r="LHK5" s="100"/>
      <c r="LHL5" s="100"/>
      <c r="LHM5" s="100"/>
      <c r="LHN5" s="100"/>
      <c r="LHO5" s="100"/>
      <c r="LHP5" s="100"/>
      <c r="LHQ5" s="100"/>
      <c r="LHR5" s="100"/>
      <c r="LHS5" s="100"/>
      <c r="LHT5" s="100"/>
      <c r="LHU5" s="100"/>
      <c r="LHV5" s="100"/>
      <c r="LHW5" s="100"/>
      <c r="LHX5" s="100"/>
      <c r="LHY5" s="100"/>
      <c r="LHZ5" s="100"/>
      <c r="LIA5" s="100"/>
      <c r="LIB5" s="100"/>
      <c r="LIC5" s="100"/>
      <c r="LID5" s="100"/>
      <c r="LIE5" s="100"/>
      <c r="LIF5" s="100"/>
      <c r="LIG5" s="100"/>
      <c r="LIH5" s="100"/>
      <c r="LII5" s="100"/>
      <c r="LIJ5" s="100"/>
      <c r="LIK5" s="100"/>
      <c r="LIL5" s="100"/>
      <c r="LIM5" s="100"/>
      <c r="LIN5" s="100"/>
      <c r="LIO5" s="100"/>
      <c r="LIP5" s="100"/>
      <c r="LIQ5" s="100"/>
      <c r="LIR5" s="100"/>
      <c r="LIS5" s="100"/>
      <c r="LIT5" s="100"/>
      <c r="LIU5" s="100"/>
      <c r="LIV5" s="100"/>
      <c r="LIW5" s="100"/>
      <c r="LIX5" s="100"/>
      <c r="LIY5" s="100"/>
      <c r="LIZ5" s="100"/>
      <c r="LJA5" s="100"/>
      <c r="LJB5" s="100"/>
      <c r="LJC5" s="100"/>
      <c r="LJD5" s="100"/>
      <c r="LJE5" s="100"/>
      <c r="LJF5" s="100"/>
      <c r="LJG5" s="100"/>
      <c r="LJH5" s="100"/>
      <c r="LJI5" s="100"/>
      <c r="LJJ5" s="100"/>
      <c r="LJK5" s="100"/>
      <c r="LJL5" s="100"/>
      <c r="LJM5" s="100"/>
      <c r="LJN5" s="100"/>
      <c r="LJO5" s="100"/>
      <c r="LJP5" s="100"/>
      <c r="LJQ5" s="100"/>
      <c r="LJR5" s="100"/>
      <c r="LJS5" s="100"/>
      <c r="LJT5" s="100"/>
      <c r="LJU5" s="100"/>
      <c r="LJV5" s="100"/>
      <c r="LJW5" s="100"/>
      <c r="LJX5" s="100"/>
      <c r="LJY5" s="100"/>
      <c r="LJZ5" s="100"/>
      <c r="LKA5" s="100"/>
      <c r="LKB5" s="100"/>
      <c r="LKC5" s="100"/>
      <c r="LKD5" s="100"/>
      <c r="LKE5" s="100"/>
      <c r="LKF5" s="100"/>
      <c r="LKG5" s="100"/>
      <c r="LKH5" s="100"/>
      <c r="LKI5" s="100"/>
      <c r="LKJ5" s="100"/>
      <c r="LKK5" s="100"/>
      <c r="LKL5" s="100"/>
      <c r="LKM5" s="100"/>
      <c r="LKN5" s="100"/>
      <c r="LKO5" s="100"/>
      <c r="LKP5" s="100"/>
      <c r="LKQ5" s="100"/>
      <c r="LKR5" s="100"/>
      <c r="LKS5" s="100"/>
      <c r="LKT5" s="100"/>
      <c r="LKU5" s="100"/>
      <c r="LKV5" s="100"/>
      <c r="LKW5" s="100"/>
      <c r="LKX5" s="100"/>
      <c r="LKY5" s="100"/>
      <c r="LKZ5" s="100"/>
      <c r="LLA5" s="100"/>
      <c r="LLB5" s="100"/>
      <c r="LLC5" s="100"/>
      <c r="LLD5" s="100"/>
      <c r="LLE5" s="100"/>
      <c r="LLF5" s="100"/>
      <c r="LLG5" s="100"/>
      <c r="LLH5" s="100"/>
      <c r="LLI5" s="100"/>
      <c r="LLJ5" s="100"/>
      <c r="LLK5" s="100"/>
      <c r="LLL5" s="100"/>
      <c r="LLM5" s="100"/>
      <c r="LLN5" s="100"/>
      <c r="LLO5" s="100"/>
      <c r="LLP5" s="100"/>
      <c r="LLQ5" s="100"/>
      <c r="LLR5" s="100"/>
      <c r="LLS5" s="100"/>
      <c r="LLT5" s="100"/>
      <c r="LLU5" s="100"/>
      <c r="LLV5" s="100"/>
      <c r="LLW5" s="100"/>
      <c r="LLX5" s="100"/>
      <c r="LLY5" s="100"/>
      <c r="LLZ5" s="100"/>
      <c r="LMA5" s="100"/>
      <c r="LMB5" s="100"/>
      <c r="LMC5" s="100"/>
      <c r="LMD5" s="100"/>
      <c r="LME5" s="100"/>
      <c r="LMF5" s="100"/>
      <c r="LMG5" s="100"/>
      <c r="LMH5" s="100"/>
      <c r="LMI5" s="100"/>
      <c r="LMJ5" s="100"/>
      <c r="LMK5" s="100"/>
      <c r="LML5" s="100"/>
      <c r="LMM5" s="100"/>
      <c r="LMN5" s="100"/>
      <c r="LMO5" s="100"/>
      <c r="LMP5" s="100"/>
      <c r="LMQ5" s="100"/>
      <c r="LMR5" s="100"/>
      <c r="LMS5" s="100"/>
      <c r="LMT5" s="100"/>
      <c r="LMU5" s="100"/>
      <c r="LMV5" s="100"/>
      <c r="LMW5" s="100"/>
      <c r="LMX5" s="100"/>
      <c r="LMY5" s="100"/>
      <c r="LMZ5" s="100"/>
      <c r="LNA5" s="100"/>
      <c r="LNB5" s="100"/>
      <c r="LNC5" s="100"/>
      <c r="LND5" s="100"/>
      <c r="LNE5" s="100"/>
      <c r="LNF5" s="100"/>
      <c r="LNG5" s="100"/>
      <c r="LNH5" s="100"/>
      <c r="LNI5" s="100"/>
      <c r="LNJ5" s="100"/>
      <c r="LNK5" s="100"/>
      <c r="LNL5" s="100"/>
      <c r="LNM5" s="100"/>
      <c r="LNN5" s="100"/>
      <c r="LNO5" s="100"/>
      <c r="LNP5" s="100"/>
      <c r="LNQ5" s="100"/>
      <c r="LNR5" s="100"/>
      <c r="LNS5" s="100"/>
      <c r="LNT5" s="100"/>
      <c r="LNU5" s="100"/>
      <c r="LNV5" s="100"/>
      <c r="LNW5" s="100"/>
      <c r="LNX5" s="100"/>
      <c r="LNY5" s="100"/>
      <c r="LNZ5" s="100"/>
      <c r="LOA5" s="100"/>
      <c r="LOB5" s="100"/>
      <c r="LOC5" s="100"/>
      <c r="LOD5" s="100"/>
      <c r="LOE5" s="100"/>
      <c r="LOF5" s="100"/>
      <c r="LOG5" s="100"/>
      <c r="LOH5" s="100"/>
      <c r="LOI5" s="100"/>
      <c r="LOJ5" s="100"/>
      <c r="LOK5" s="100"/>
      <c r="LOL5" s="100"/>
      <c r="LOM5" s="100"/>
      <c r="LON5" s="100"/>
      <c r="LOO5" s="100"/>
      <c r="LOP5" s="100"/>
      <c r="LOQ5" s="100"/>
      <c r="LOR5" s="100"/>
      <c r="LOS5" s="100"/>
      <c r="LOT5" s="100"/>
      <c r="LOU5" s="100"/>
      <c r="LOV5" s="100"/>
      <c r="LOW5" s="100"/>
      <c r="LOX5" s="100"/>
      <c r="LOY5" s="100"/>
      <c r="LOZ5" s="100"/>
      <c r="LPA5" s="100"/>
      <c r="LPB5" s="100"/>
      <c r="LPC5" s="100"/>
      <c r="LPD5" s="100"/>
      <c r="LPE5" s="100"/>
      <c r="LPF5" s="100"/>
      <c r="LPG5" s="100"/>
      <c r="LPH5" s="100"/>
      <c r="LPI5" s="100"/>
      <c r="LPJ5" s="100"/>
      <c r="LPK5" s="100"/>
      <c r="LPL5" s="100"/>
      <c r="LPM5" s="100"/>
      <c r="LPN5" s="100"/>
      <c r="LPO5" s="100"/>
      <c r="LPP5" s="100"/>
      <c r="LPQ5" s="100"/>
      <c r="LPR5" s="100"/>
      <c r="LPS5" s="100"/>
      <c r="LPT5" s="100"/>
      <c r="LPU5" s="100"/>
      <c r="LPV5" s="100"/>
      <c r="LPW5" s="100"/>
      <c r="LPX5" s="100"/>
      <c r="LPY5" s="100"/>
      <c r="LPZ5" s="100"/>
      <c r="LQA5" s="100"/>
      <c r="LQB5" s="100"/>
      <c r="LQC5" s="100"/>
      <c r="LQD5" s="100"/>
      <c r="LQE5" s="100"/>
      <c r="LQF5" s="100"/>
      <c r="LQG5" s="100"/>
      <c r="LQH5" s="100"/>
      <c r="LQI5" s="100"/>
      <c r="LQJ5" s="100"/>
      <c r="LQK5" s="100"/>
      <c r="LQL5" s="100"/>
      <c r="LQM5" s="100"/>
      <c r="LQN5" s="100"/>
      <c r="LQO5" s="100"/>
      <c r="LQP5" s="100"/>
      <c r="LQQ5" s="100"/>
      <c r="LQR5" s="100"/>
      <c r="LQS5" s="100"/>
      <c r="LQT5" s="100"/>
      <c r="LQU5" s="100"/>
      <c r="LQV5" s="100"/>
      <c r="LQW5" s="100"/>
      <c r="LQX5" s="100"/>
      <c r="LQY5" s="100"/>
      <c r="LQZ5" s="100"/>
      <c r="LRA5" s="100"/>
      <c r="LRB5" s="100"/>
      <c r="LRC5" s="100"/>
      <c r="LRD5" s="100"/>
      <c r="LRE5" s="100"/>
      <c r="LRF5" s="100"/>
      <c r="LRG5" s="100"/>
      <c r="LRH5" s="100"/>
      <c r="LRI5" s="100"/>
      <c r="LRJ5" s="100"/>
      <c r="LRK5" s="100"/>
      <c r="LRL5" s="100"/>
      <c r="LRM5" s="100"/>
      <c r="LRN5" s="100"/>
      <c r="LRO5" s="100"/>
      <c r="LRP5" s="100"/>
      <c r="LRQ5" s="100"/>
      <c r="LRR5" s="100"/>
      <c r="LRS5" s="100"/>
      <c r="LRT5" s="100"/>
      <c r="LRU5" s="100"/>
      <c r="LRV5" s="100"/>
      <c r="LRW5" s="100"/>
      <c r="LRX5" s="100"/>
      <c r="LRY5" s="100"/>
      <c r="LRZ5" s="100"/>
      <c r="LSA5" s="100"/>
      <c r="LSB5" s="100"/>
      <c r="LSC5" s="100"/>
      <c r="LSD5" s="100"/>
      <c r="LSE5" s="100"/>
      <c r="LSF5" s="100"/>
      <c r="LSG5" s="100"/>
      <c r="LSH5" s="100"/>
      <c r="LSI5" s="100"/>
      <c r="LSJ5" s="100"/>
      <c r="LSK5" s="100"/>
      <c r="LSL5" s="100"/>
      <c r="LSM5" s="100"/>
      <c r="LSN5" s="100"/>
      <c r="LSO5" s="100"/>
      <c r="LSP5" s="100"/>
      <c r="LSQ5" s="100"/>
      <c r="LSR5" s="100"/>
      <c r="LSS5" s="100"/>
      <c r="LST5" s="100"/>
      <c r="LSU5" s="100"/>
      <c r="LSV5" s="100"/>
      <c r="LSW5" s="100"/>
      <c r="LSX5" s="100"/>
      <c r="LSY5" s="100"/>
      <c r="LSZ5" s="100"/>
      <c r="LTA5" s="100"/>
      <c r="LTB5" s="100"/>
      <c r="LTC5" s="100"/>
      <c r="LTD5" s="100"/>
      <c r="LTE5" s="100"/>
      <c r="LTF5" s="100"/>
      <c r="LTG5" s="100"/>
      <c r="LTH5" s="100"/>
      <c r="LTI5" s="100"/>
      <c r="LTJ5" s="100"/>
      <c r="LTK5" s="100"/>
      <c r="LTL5" s="100"/>
      <c r="LTM5" s="100"/>
      <c r="LTN5" s="100"/>
      <c r="LTO5" s="100"/>
      <c r="LTP5" s="100"/>
      <c r="LTQ5" s="100"/>
      <c r="LTR5" s="100"/>
      <c r="LTS5" s="100"/>
      <c r="LTT5" s="100"/>
      <c r="LTU5" s="100"/>
      <c r="LTV5" s="100"/>
      <c r="LTW5" s="100"/>
      <c r="LTX5" s="100"/>
      <c r="LTY5" s="100"/>
      <c r="LTZ5" s="100"/>
      <c r="LUA5" s="100"/>
      <c r="LUB5" s="100"/>
      <c r="LUC5" s="100"/>
      <c r="LUD5" s="100"/>
      <c r="LUE5" s="100"/>
      <c r="LUF5" s="100"/>
      <c r="LUG5" s="100"/>
      <c r="LUH5" s="100"/>
      <c r="LUI5" s="100"/>
      <c r="LUJ5" s="100"/>
      <c r="LUK5" s="100"/>
      <c r="LUL5" s="100"/>
      <c r="LUM5" s="100"/>
      <c r="LUN5" s="100"/>
      <c r="LUO5" s="100"/>
      <c r="LUP5" s="100"/>
      <c r="LUQ5" s="100"/>
      <c r="LUR5" s="100"/>
      <c r="LUS5" s="100"/>
      <c r="LUT5" s="100"/>
      <c r="LUU5" s="100"/>
      <c r="LUV5" s="100"/>
      <c r="LUW5" s="100"/>
      <c r="LUX5" s="100"/>
      <c r="LUY5" s="100"/>
      <c r="LUZ5" s="100"/>
      <c r="LVA5" s="100"/>
      <c r="LVB5" s="100"/>
      <c r="LVC5" s="100"/>
      <c r="LVD5" s="100"/>
      <c r="LVE5" s="100"/>
      <c r="LVF5" s="100"/>
      <c r="LVG5" s="100"/>
      <c r="LVH5" s="100"/>
      <c r="LVI5" s="100"/>
      <c r="LVJ5" s="100"/>
      <c r="LVK5" s="100"/>
      <c r="LVL5" s="100"/>
      <c r="LVM5" s="100"/>
      <c r="LVN5" s="100"/>
      <c r="LVO5" s="100"/>
      <c r="LVP5" s="100"/>
      <c r="LVQ5" s="100"/>
      <c r="LVR5" s="100"/>
      <c r="LVS5" s="100"/>
      <c r="LVT5" s="100"/>
      <c r="LVU5" s="100"/>
      <c r="LVV5" s="100"/>
      <c r="LVW5" s="100"/>
      <c r="LVX5" s="100"/>
      <c r="LVY5" s="100"/>
      <c r="LVZ5" s="100"/>
      <c r="LWA5" s="100"/>
      <c r="LWB5" s="100"/>
      <c r="LWC5" s="100"/>
      <c r="LWD5" s="100"/>
      <c r="LWE5" s="100"/>
      <c r="LWF5" s="100"/>
      <c r="LWG5" s="100"/>
      <c r="LWH5" s="100"/>
      <c r="LWI5" s="100"/>
      <c r="LWJ5" s="100"/>
      <c r="LWK5" s="100"/>
      <c r="LWL5" s="100"/>
      <c r="LWM5" s="100"/>
      <c r="LWN5" s="100"/>
      <c r="LWO5" s="100"/>
      <c r="LWP5" s="100"/>
      <c r="LWQ5" s="100"/>
      <c r="LWR5" s="100"/>
      <c r="LWS5" s="100"/>
      <c r="LWT5" s="100"/>
      <c r="LWU5" s="100"/>
      <c r="LWV5" s="100"/>
      <c r="LWW5" s="100"/>
      <c r="LWX5" s="100"/>
      <c r="LWY5" s="100"/>
      <c r="LWZ5" s="100"/>
      <c r="LXA5" s="100"/>
      <c r="LXB5" s="100"/>
      <c r="LXC5" s="100"/>
      <c r="LXD5" s="100"/>
      <c r="LXE5" s="100"/>
      <c r="LXF5" s="100"/>
      <c r="LXG5" s="100"/>
      <c r="LXH5" s="100"/>
      <c r="LXI5" s="100"/>
      <c r="LXJ5" s="100"/>
      <c r="LXK5" s="100"/>
      <c r="LXL5" s="100"/>
      <c r="LXM5" s="100"/>
      <c r="LXN5" s="100"/>
      <c r="LXO5" s="100"/>
      <c r="LXP5" s="100"/>
      <c r="LXQ5" s="100"/>
      <c r="LXR5" s="100"/>
      <c r="LXS5" s="100"/>
      <c r="LXT5" s="100"/>
      <c r="LXU5" s="100"/>
      <c r="LXV5" s="100"/>
      <c r="LXW5" s="100"/>
      <c r="LXX5" s="100"/>
      <c r="LXY5" s="100"/>
      <c r="LXZ5" s="100"/>
      <c r="LYA5" s="100"/>
      <c r="LYB5" s="100"/>
      <c r="LYC5" s="100"/>
      <c r="LYD5" s="100"/>
      <c r="LYE5" s="100"/>
      <c r="LYF5" s="100"/>
      <c r="LYG5" s="100"/>
      <c r="LYH5" s="100"/>
      <c r="LYI5" s="100"/>
      <c r="LYJ5" s="100"/>
      <c r="LYK5" s="100"/>
      <c r="LYL5" s="100"/>
      <c r="LYM5" s="100"/>
      <c r="LYN5" s="100"/>
      <c r="LYO5" s="100"/>
      <c r="LYP5" s="100"/>
      <c r="LYQ5" s="100"/>
      <c r="LYR5" s="100"/>
      <c r="LYS5" s="100"/>
      <c r="LYT5" s="100"/>
      <c r="LYU5" s="100"/>
      <c r="LYV5" s="100"/>
      <c r="LYW5" s="100"/>
      <c r="LYX5" s="100"/>
      <c r="LYY5" s="100"/>
      <c r="LYZ5" s="100"/>
      <c r="LZA5" s="100"/>
      <c r="LZB5" s="100"/>
      <c r="LZC5" s="100"/>
      <c r="LZD5" s="100"/>
      <c r="LZE5" s="100"/>
      <c r="LZF5" s="100"/>
      <c r="LZG5" s="100"/>
      <c r="LZH5" s="100"/>
      <c r="LZI5" s="100"/>
      <c r="LZJ5" s="100"/>
      <c r="LZK5" s="100"/>
      <c r="LZL5" s="100"/>
      <c r="LZM5" s="100"/>
      <c r="LZN5" s="100"/>
      <c r="LZO5" s="100"/>
      <c r="LZP5" s="100"/>
      <c r="LZQ5" s="100"/>
      <c r="LZR5" s="100"/>
      <c r="LZS5" s="100"/>
      <c r="LZT5" s="100"/>
      <c r="LZU5" s="100"/>
      <c r="LZV5" s="100"/>
      <c r="LZW5" s="100"/>
      <c r="LZX5" s="100"/>
      <c r="LZY5" s="100"/>
      <c r="LZZ5" s="100"/>
      <c r="MAA5" s="100"/>
      <c r="MAB5" s="100"/>
      <c r="MAC5" s="100"/>
      <c r="MAD5" s="100"/>
      <c r="MAE5" s="100"/>
      <c r="MAF5" s="100"/>
      <c r="MAG5" s="100"/>
      <c r="MAH5" s="100"/>
      <c r="MAI5" s="100"/>
      <c r="MAJ5" s="100"/>
      <c r="MAK5" s="100"/>
      <c r="MAL5" s="100"/>
      <c r="MAM5" s="100"/>
      <c r="MAN5" s="100"/>
      <c r="MAO5" s="100"/>
      <c r="MAP5" s="100"/>
      <c r="MAQ5" s="100"/>
      <c r="MAR5" s="100"/>
      <c r="MAS5" s="100"/>
      <c r="MAT5" s="100"/>
      <c r="MAU5" s="100"/>
      <c r="MAV5" s="100"/>
      <c r="MAW5" s="100"/>
      <c r="MAX5" s="100"/>
      <c r="MAY5" s="100"/>
      <c r="MAZ5" s="100"/>
      <c r="MBA5" s="100"/>
      <c r="MBB5" s="100"/>
      <c r="MBC5" s="100"/>
      <c r="MBD5" s="100"/>
      <c r="MBE5" s="100"/>
      <c r="MBF5" s="100"/>
      <c r="MBG5" s="100"/>
      <c r="MBH5" s="100"/>
      <c r="MBI5" s="100"/>
      <c r="MBJ5" s="100"/>
      <c r="MBK5" s="100"/>
      <c r="MBL5" s="100"/>
      <c r="MBM5" s="100"/>
      <c r="MBN5" s="100"/>
      <c r="MBO5" s="100"/>
      <c r="MBP5" s="100"/>
      <c r="MBQ5" s="100"/>
      <c r="MBR5" s="100"/>
      <c r="MBS5" s="100"/>
      <c r="MBT5" s="100"/>
      <c r="MBU5" s="100"/>
      <c r="MBV5" s="100"/>
      <c r="MBW5" s="100"/>
      <c r="MBX5" s="100"/>
      <c r="MBY5" s="100"/>
      <c r="MBZ5" s="100"/>
      <c r="MCA5" s="100"/>
      <c r="MCB5" s="100"/>
      <c r="MCC5" s="100"/>
      <c r="MCD5" s="100"/>
      <c r="MCE5" s="100"/>
      <c r="MCF5" s="100"/>
      <c r="MCG5" s="100"/>
      <c r="MCH5" s="100"/>
      <c r="MCI5" s="100"/>
      <c r="MCJ5" s="100"/>
      <c r="MCK5" s="100"/>
      <c r="MCL5" s="100"/>
      <c r="MCM5" s="100"/>
      <c r="MCN5" s="100"/>
      <c r="MCO5" s="100"/>
      <c r="MCP5" s="100"/>
      <c r="MCQ5" s="100"/>
      <c r="MCR5" s="100"/>
      <c r="MCS5" s="100"/>
      <c r="MCT5" s="100"/>
      <c r="MCU5" s="100"/>
      <c r="MCV5" s="100"/>
      <c r="MCW5" s="100"/>
      <c r="MCX5" s="100"/>
      <c r="MCY5" s="100"/>
      <c r="MCZ5" s="100"/>
      <c r="MDA5" s="100"/>
      <c r="MDB5" s="100"/>
      <c r="MDC5" s="100"/>
      <c r="MDD5" s="100"/>
      <c r="MDE5" s="100"/>
      <c r="MDF5" s="100"/>
      <c r="MDG5" s="100"/>
      <c r="MDH5" s="100"/>
      <c r="MDI5" s="100"/>
      <c r="MDJ5" s="100"/>
      <c r="MDK5" s="100"/>
      <c r="MDL5" s="100"/>
      <c r="MDM5" s="100"/>
      <c r="MDN5" s="100"/>
      <c r="MDO5" s="100"/>
      <c r="MDP5" s="100"/>
      <c r="MDQ5" s="100"/>
      <c r="MDR5" s="100"/>
      <c r="MDS5" s="100"/>
      <c r="MDT5" s="100"/>
      <c r="MDU5" s="100"/>
      <c r="MDV5" s="100"/>
      <c r="MDW5" s="100"/>
      <c r="MDX5" s="100"/>
      <c r="MDY5" s="100"/>
      <c r="MDZ5" s="100"/>
      <c r="MEA5" s="100"/>
      <c r="MEB5" s="100"/>
      <c r="MEC5" s="100"/>
      <c r="MED5" s="100"/>
      <c r="MEE5" s="100"/>
      <c r="MEF5" s="100"/>
      <c r="MEG5" s="100"/>
      <c r="MEH5" s="100"/>
      <c r="MEI5" s="100"/>
      <c r="MEJ5" s="100"/>
      <c r="MEK5" s="100"/>
      <c r="MEL5" s="100"/>
      <c r="MEM5" s="100"/>
      <c r="MEN5" s="100"/>
      <c r="MEO5" s="100"/>
      <c r="MEP5" s="100"/>
      <c r="MEQ5" s="100"/>
      <c r="MER5" s="100"/>
      <c r="MES5" s="100"/>
      <c r="MET5" s="100"/>
      <c r="MEU5" s="100"/>
      <c r="MEV5" s="100"/>
      <c r="MEW5" s="100"/>
      <c r="MEX5" s="100"/>
      <c r="MEY5" s="100"/>
      <c r="MEZ5" s="100"/>
      <c r="MFA5" s="100"/>
      <c r="MFB5" s="100"/>
      <c r="MFC5" s="100"/>
      <c r="MFD5" s="100"/>
      <c r="MFE5" s="100"/>
      <c r="MFF5" s="100"/>
      <c r="MFG5" s="100"/>
      <c r="MFH5" s="100"/>
      <c r="MFI5" s="100"/>
      <c r="MFJ5" s="100"/>
      <c r="MFK5" s="100"/>
      <c r="MFL5" s="100"/>
      <c r="MFM5" s="100"/>
      <c r="MFN5" s="100"/>
      <c r="MFO5" s="100"/>
      <c r="MFP5" s="100"/>
      <c r="MFQ5" s="100"/>
      <c r="MFR5" s="100"/>
      <c r="MFS5" s="100"/>
      <c r="MFT5" s="100"/>
      <c r="MFU5" s="100"/>
      <c r="MFV5" s="100"/>
      <c r="MFW5" s="100"/>
      <c r="MFX5" s="100"/>
      <c r="MFY5" s="100"/>
      <c r="MFZ5" s="100"/>
      <c r="MGA5" s="100"/>
      <c r="MGB5" s="100"/>
      <c r="MGC5" s="100"/>
      <c r="MGD5" s="100"/>
      <c r="MGE5" s="100"/>
      <c r="MGF5" s="100"/>
      <c r="MGG5" s="100"/>
      <c r="MGH5" s="100"/>
      <c r="MGI5" s="100"/>
      <c r="MGJ5" s="100"/>
      <c r="MGK5" s="100"/>
      <c r="MGL5" s="100"/>
      <c r="MGM5" s="100"/>
      <c r="MGN5" s="100"/>
      <c r="MGO5" s="100"/>
      <c r="MGP5" s="100"/>
      <c r="MGQ5" s="100"/>
      <c r="MGR5" s="100"/>
      <c r="MGS5" s="100"/>
      <c r="MGT5" s="100"/>
      <c r="MGU5" s="100"/>
      <c r="MGV5" s="100"/>
      <c r="MGW5" s="100"/>
      <c r="MGX5" s="100"/>
      <c r="MGY5" s="100"/>
      <c r="MGZ5" s="100"/>
      <c r="MHA5" s="100"/>
      <c r="MHB5" s="100"/>
      <c r="MHC5" s="100"/>
      <c r="MHD5" s="100"/>
      <c r="MHE5" s="100"/>
      <c r="MHF5" s="100"/>
      <c r="MHG5" s="100"/>
      <c r="MHH5" s="100"/>
      <c r="MHI5" s="100"/>
      <c r="MHJ5" s="100"/>
      <c r="MHK5" s="100"/>
      <c r="MHL5" s="100"/>
      <c r="MHM5" s="100"/>
      <c r="MHN5" s="100"/>
      <c r="MHO5" s="100"/>
      <c r="MHP5" s="100"/>
      <c r="MHQ5" s="100"/>
      <c r="MHR5" s="100"/>
      <c r="MHS5" s="100"/>
      <c r="MHT5" s="100"/>
      <c r="MHU5" s="100"/>
      <c r="MHV5" s="100"/>
      <c r="MHW5" s="100"/>
      <c r="MHX5" s="100"/>
      <c r="MHY5" s="100"/>
      <c r="MHZ5" s="100"/>
      <c r="MIA5" s="100"/>
      <c r="MIB5" s="100"/>
      <c r="MIC5" s="100"/>
      <c r="MID5" s="100"/>
      <c r="MIE5" s="100"/>
      <c r="MIF5" s="100"/>
      <c r="MIG5" s="100"/>
      <c r="MIH5" s="100"/>
      <c r="MII5" s="100"/>
      <c r="MIJ5" s="100"/>
      <c r="MIK5" s="100"/>
      <c r="MIL5" s="100"/>
      <c r="MIM5" s="100"/>
      <c r="MIN5" s="100"/>
      <c r="MIO5" s="100"/>
      <c r="MIP5" s="100"/>
      <c r="MIQ5" s="100"/>
      <c r="MIR5" s="100"/>
      <c r="MIS5" s="100"/>
      <c r="MIT5" s="100"/>
      <c r="MIU5" s="100"/>
      <c r="MIV5" s="100"/>
      <c r="MIW5" s="100"/>
      <c r="MIX5" s="100"/>
      <c r="MIY5" s="100"/>
      <c r="MIZ5" s="100"/>
      <c r="MJA5" s="100"/>
      <c r="MJB5" s="100"/>
      <c r="MJC5" s="100"/>
      <c r="MJD5" s="100"/>
      <c r="MJE5" s="100"/>
      <c r="MJF5" s="100"/>
      <c r="MJG5" s="100"/>
      <c r="MJH5" s="100"/>
      <c r="MJI5" s="100"/>
      <c r="MJJ5" s="100"/>
      <c r="MJK5" s="100"/>
      <c r="MJL5" s="100"/>
      <c r="MJM5" s="100"/>
      <c r="MJN5" s="100"/>
      <c r="MJO5" s="100"/>
      <c r="MJP5" s="100"/>
      <c r="MJQ5" s="100"/>
      <c r="MJR5" s="100"/>
      <c r="MJS5" s="100"/>
      <c r="MJT5" s="100"/>
      <c r="MJU5" s="100"/>
      <c r="MJV5" s="100"/>
      <c r="MJW5" s="100"/>
      <c r="MJX5" s="100"/>
      <c r="MJY5" s="100"/>
      <c r="MJZ5" s="100"/>
      <c r="MKA5" s="100"/>
      <c r="MKB5" s="100"/>
      <c r="MKC5" s="100"/>
      <c r="MKD5" s="100"/>
      <c r="MKE5" s="100"/>
      <c r="MKF5" s="100"/>
      <c r="MKG5" s="100"/>
      <c r="MKH5" s="100"/>
      <c r="MKI5" s="100"/>
      <c r="MKJ5" s="100"/>
      <c r="MKK5" s="100"/>
      <c r="MKL5" s="100"/>
      <c r="MKM5" s="100"/>
      <c r="MKN5" s="100"/>
      <c r="MKO5" s="100"/>
      <c r="MKP5" s="100"/>
      <c r="MKQ5" s="100"/>
      <c r="MKR5" s="100"/>
      <c r="MKS5" s="100"/>
      <c r="MKT5" s="100"/>
      <c r="MKU5" s="100"/>
      <c r="MKV5" s="100"/>
      <c r="MKW5" s="100"/>
      <c r="MKX5" s="100"/>
      <c r="MKY5" s="100"/>
      <c r="MKZ5" s="100"/>
      <c r="MLA5" s="100"/>
      <c r="MLB5" s="100"/>
      <c r="MLC5" s="100"/>
      <c r="MLD5" s="100"/>
      <c r="MLE5" s="100"/>
      <c r="MLF5" s="100"/>
      <c r="MLG5" s="100"/>
      <c r="MLH5" s="100"/>
      <c r="MLI5" s="100"/>
      <c r="MLJ5" s="100"/>
      <c r="MLK5" s="100"/>
      <c r="MLL5" s="100"/>
      <c r="MLM5" s="100"/>
      <c r="MLN5" s="100"/>
      <c r="MLO5" s="100"/>
      <c r="MLP5" s="100"/>
      <c r="MLQ5" s="100"/>
      <c r="MLR5" s="100"/>
      <c r="MLS5" s="100"/>
      <c r="MLT5" s="100"/>
      <c r="MLU5" s="100"/>
      <c r="MLV5" s="100"/>
      <c r="MLW5" s="100"/>
      <c r="MLX5" s="100"/>
      <c r="MLY5" s="100"/>
      <c r="MLZ5" s="100"/>
      <c r="MMA5" s="100"/>
      <c r="MMB5" s="100"/>
      <c r="MMC5" s="100"/>
      <c r="MMD5" s="100"/>
      <c r="MME5" s="100"/>
      <c r="MMF5" s="100"/>
      <c r="MMG5" s="100"/>
      <c r="MMH5" s="100"/>
      <c r="MMI5" s="100"/>
      <c r="MMJ5" s="100"/>
      <c r="MMK5" s="100"/>
      <c r="MML5" s="100"/>
      <c r="MMM5" s="100"/>
      <c r="MMN5" s="100"/>
      <c r="MMO5" s="100"/>
      <c r="MMP5" s="100"/>
      <c r="MMQ5" s="100"/>
      <c r="MMR5" s="100"/>
      <c r="MMS5" s="100"/>
      <c r="MMT5" s="100"/>
      <c r="MMU5" s="100"/>
      <c r="MMV5" s="100"/>
      <c r="MMW5" s="100"/>
      <c r="MMX5" s="100"/>
      <c r="MMY5" s="100"/>
      <c r="MMZ5" s="100"/>
      <c r="MNA5" s="100"/>
      <c r="MNB5" s="100"/>
      <c r="MNC5" s="100"/>
      <c r="MND5" s="100"/>
      <c r="MNE5" s="100"/>
      <c r="MNF5" s="100"/>
      <c r="MNG5" s="100"/>
      <c r="MNH5" s="100"/>
      <c r="MNI5" s="100"/>
      <c r="MNJ5" s="100"/>
      <c r="MNK5" s="100"/>
      <c r="MNL5" s="100"/>
      <c r="MNM5" s="100"/>
      <c r="MNN5" s="100"/>
      <c r="MNO5" s="100"/>
      <c r="MNP5" s="100"/>
      <c r="MNQ5" s="100"/>
      <c r="MNR5" s="100"/>
      <c r="MNS5" s="100"/>
      <c r="MNT5" s="100"/>
      <c r="MNU5" s="100"/>
      <c r="MNV5" s="100"/>
      <c r="MNW5" s="100"/>
      <c r="MNX5" s="100"/>
      <c r="MNY5" s="100"/>
      <c r="MNZ5" s="100"/>
      <c r="MOA5" s="100"/>
      <c r="MOB5" s="100"/>
      <c r="MOC5" s="100"/>
      <c r="MOD5" s="100"/>
      <c r="MOE5" s="100"/>
      <c r="MOF5" s="100"/>
      <c r="MOG5" s="100"/>
      <c r="MOH5" s="100"/>
      <c r="MOI5" s="100"/>
      <c r="MOJ5" s="100"/>
      <c r="MOK5" s="100"/>
      <c r="MOL5" s="100"/>
      <c r="MOM5" s="100"/>
      <c r="MON5" s="100"/>
      <c r="MOO5" s="100"/>
      <c r="MOP5" s="100"/>
      <c r="MOQ5" s="100"/>
      <c r="MOR5" s="100"/>
      <c r="MOS5" s="100"/>
      <c r="MOT5" s="100"/>
      <c r="MOU5" s="100"/>
      <c r="MOV5" s="100"/>
      <c r="MOW5" s="100"/>
      <c r="MOX5" s="100"/>
      <c r="MOY5" s="100"/>
      <c r="MOZ5" s="100"/>
      <c r="MPA5" s="100"/>
      <c r="MPB5" s="100"/>
      <c r="MPC5" s="100"/>
      <c r="MPD5" s="100"/>
      <c r="MPE5" s="100"/>
      <c r="MPF5" s="100"/>
      <c r="MPG5" s="100"/>
      <c r="MPH5" s="100"/>
      <c r="MPI5" s="100"/>
      <c r="MPJ5" s="100"/>
      <c r="MPK5" s="100"/>
      <c r="MPL5" s="100"/>
      <c r="MPM5" s="100"/>
      <c r="MPN5" s="100"/>
      <c r="MPO5" s="100"/>
      <c r="MPP5" s="100"/>
      <c r="MPQ5" s="100"/>
      <c r="MPR5" s="100"/>
      <c r="MPS5" s="100"/>
      <c r="MPT5" s="100"/>
      <c r="MPU5" s="100"/>
      <c r="MPV5" s="100"/>
      <c r="MPW5" s="100"/>
      <c r="MPX5" s="100"/>
      <c r="MPY5" s="100"/>
      <c r="MPZ5" s="100"/>
      <c r="MQA5" s="100"/>
      <c r="MQB5" s="100"/>
      <c r="MQC5" s="100"/>
      <c r="MQD5" s="100"/>
      <c r="MQE5" s="100"/>
      <c r="MQF5" s="100"/>
      <c r="MQG5" s="100"/>
      <c r="MQH5" s="100"/>
      <c r="MQI5" s="100"/>
      <c r="MQJ5" s="100"/>
      <c r="MQK5" s="100"/>
      <c r="MQL5" s="100"/>
      <c r="MQM5" s="100"/>
      <c r="MQN5" s="100"/>
      <c r="MQO5" s="100"/>
      <c r="MQP5" s="100"/>
      <c r="MQQ5" s="100"/>
      <c r="MQR5" s="100"/>
      <c r="MQS5" s="100"/>
      <c r="MQT5" s="100"/>
      <c r="MQU5" s="100"/>
      <c r="MQV5" s="100"/>
      <c r="MQW5" s="100"/>
      <c r="MQX5" s="100"/>
      <c r="MQY5" s="100"/>
      <c r="MQZ5" s="100"/>
      <c r="MRA5" s="100"/>
      <c r="MRB5" s="100"/>
      <c r="MRC5" s="100"/>
      <c r="MRD5" s="100"/>
      <c r="MRE5" s="100"/>
      <c r="MRF5" s="100"/>
      <c r="MRG5" s="100"/>
      <c r="MRH5" s="100"/>
      <c r="MRI5" s="100"/>
      <c r="MRJ5" s="100"/>
      <c r="MRK5" s="100"/>
      <c r="MRL5" s="100"/>
      <c r="MRM5" s="100"/>
      <c r="MRN5" s="100"/>
      <c r="MRO5" s="100"/>
      <c r="MRP5" s="100"/>
      <c r="MRQ5" s="100"/>
      <c r="MRR5" s="100"/>
      <c r="MRS5" s="100"/>
      <c r="MRT5" s="100"/>
      <c r="MRU5" s="100"/>
      <c r="MRV5" s="100"/>
      <c r="MRW5" s="100"/>
      <c r="MRX5" s="100"/>
      <c r="MRY5" s="100"/>
      <c r="MRZ5" s="100"/>
      <c r="MSA5" s="100"/>
      <c r="MSB5" s="100"/>
      <c r="MSC5" s="100"/>
      <c r="MSD5" s="100"/>
      <c r="MSE5" s="100"/>
      <c r="MSF5" s="100"/>
      <c r="MSG5" s="100"/>
      <c r="MSH5" s="100"/>
      <c r="MSI5" s="100"/>
      <c r="MSJ5" s="100"/>
      <c r="MSK5" s="100"/>
      <c r="MSL5" s="100"/>
      <c r="MSM5" s="100"/>
      <c r="MSN5" s="100"/>
      <c r="MSO5" s="100"/>
      <c r="MSP5" s="100"/>
      <c r="MSQ5" s="100"/>
      <c r="MSR5" s="100"/>
      <c r="MSS5" s="100"/>
      <c r="MST5" s="100"/>
      <c r="MSU5" s="100"/>
      <c r="MSV5" s="100"/>
      <c r="MSW5" s="100"/>
      <c r="MSX5" s="100"/>
      <c r="MSY5" s="100"/>
      <c r="MSZ5" s="100"/>
      <c r="MTA5" s="100"/>
      <c r="MTB5" s="100"/>
      <c r="MTC5" s="100"/>
      <c r="MTD5" s="100"/>
      <c r="MTE5" s="100"/>
      <c r="MTF5" s="100"/>
      <c r="MTG5" s="100"/>
      <c r="MTH5" s="100"/>
      <c r="MTI5" s="100"/>
      <c r="MTJ5" s="100"/>
      <c r="MTK5" s="100"/>
      <c r="MTL5" s="100"/>
      <c r="MTM5" s="100"/>
      <c r="MTN5" s="100"/>
      <c r="MTO5" s="100"/>
      <c r="MTP5" s="100"/>
      <c r="MTQ5" s="100"/>
      <c r="MTR5" s="100"/>
      <c r="MTS5" s="100"/>
      <c r="MTT5" s="100"/>
      <c r="MTU5" s="100"/>
      <c r="MTV5" s="100"/>
      <c r="MTW5" s="100"/>
      <c r="MTX5" s="100"/>
      <c r="MTY5" s="100"/>
      <c r="MTZ5" s="100"/>
      <c r="MUA5" s="100"/>
      <c r="MUB5" s="100"/>
      <c r="MUC5" s="100"/>
      <c r="MUD5" s="100"/>
      <c r="MUE5" s="100"/>
      <c r="MUF5" s="100"/>
      <c r="MUG5" s="100"/>
      <c r="MUH5" s="100"/>
      <c r="MUI5" s="100"/>
      <c r="MUJ5" s="100"/>
      <c r="MUK5" s="100"/>
      <c r="MUL5" s="100"/>
      <c r="MUM5" s="100"/>
      <c r="MUN5" s="100"/>
      <c r="MUO5" s="100"/>
      <c r="MUP5" s="100"/>
      <c r="MUQ5" s="100"/>
      <c r="MUR5" s="100"/>
      <c r="MUS5" s="100"/>
      <c r="MUT5" s="100"/>
      <c r="MUU5" s="100"/>
      <c r="MUV5" s="100"/>
      <c r="MUW5" s="100"/>
      <c r="MUX5" s="100"/>
      <c r="MUY5" s="100"/>
      <c r="MUZ5" s="100"/>
      <c r="MVA5" s="100"/>
      <c r="MVB5" s="100"/>
      <c r="MVC5" s="100"/>
      <c r="MVD5" s="100"/>
      <c r="MVE5" s="100"/>
      <c r="MVF5" s="100"/>
      <c r="MVG5" s="100"/>
      <c r="MVH5" s="100"/>
      <c r="MVI5" s="100"/>
      <c r="MVJ5" s="100"/>
      <c r="MVK5" s="100"/>
      <c r="MVL5" s="100"/>
      <c r="MVM5" s="100"/>
      <c r="MVN5" s="100"/>
      <c r="MVO5" s="100"/>
      <c r="MVP5" s="100"/>
      <c r="MVQ5" s="100"/>
      <c r="MVR5" s="100"/>
      <c r="MVS5" s="100"/>
      <c r="MVT5" s="100"/>
      <c r="MVU5" s="100"/>
      <c r="MVV5" s="100"/>
      <c r="MVW5" s="100"/>
      <c r="MVX5" s="100"/>
      <c r="MVY5" s="100"/>
      <c r="MVZ5" s="100"/>
      <c r="MWA5" s="100"/>
      <c r="MWB5" s="100"/>
      <c r="MWC5" s="100"/>
      <c r="MWD5" s="100"/>
      <c r="MWE5" s="100"/>
      <c r="MWF5" s="100"/>
      <c r="MWG5" s="100"/>
      <c r="MWH5" s="100"/>
      <c r="MWI5" s="100"/>
      <c r="MWJ5" s="100"/>
      <c r="MWK5" s="100"/>
      <c r="MWL5" s="100"/>
      <c r="MWM5" s="100"/>
      <c r="MWN5" s="100"/>
      <c r="MWO5" s="100"/>
      <c r="MWP5" s="100"/>
      <c r="MWQ5" s="100"/>
      <c r="MWR5" s="100"/>
      <c r="MWS5" s="100"/>
      <c r="MWT5" s="100"/>
      <c r="MWU5" s="100"/>
      <c r="MWV5" s="100"/>
      <c r="MWW5" s="100"/>
      <c r="MWX5" s="100"/>
      <c r="MWY5" s="100"/>
      <c r="MWZ5" s="100"/>
      <c r="MXA5" s="100"/>
      <c r="MXB5" s="100"/>
      <c r="MXC5" s="100"/>
      <c r="MXD5" s="100"/>
      <c r="MXE5" s="100"/>
      <c r="MXF5" s="100"/>
      <c r="MXG5" s="100"/>
      <c r="MXH5" s="100"/>
      <c r="MXI5" s="100"/>
      <c r="MXJ5" s="100"/>
      <c r="MXK5" s="100"/>
      <c r="MXL5" s="100"/>
      <c r="MXM5" s="100"/>
      <c r="MXN5" s="100"/>
      <c r="MXO5" s="100"/>
      <c r="MXP5" s="100"/>
      <c r="MXQ5" s="100"/>
      <c r="MXR5" s="100"/>
      <c r="MXS5" s="100"/>
      <c r="MXT5" s="100"/>
      <c r="MXU5" s="100"/>
      <c r="MXV5" s="100"/>
      <c r="MXW5" s="100"/>
      <c r="MXX5" s="100"/>
      <c r="MXY5" s="100"/>
      <c r="MXZ5" s="100"/>
      <c r="MYA5" s="100"/>
      <c r="MYB5" s="100"/>
      <c r="MYC5" s="100"/>
      <c r="MYD5" s="100"/>
      <c r="MYE5" s="100"/>
      <c r="MYF5" s="100"/>
      <c r="MYG5" s="100"/>
      <c r="MYH5" s="100"/>
      <c r="MYI5" s="100"/>
      <c r="MYJ5" s="100"/>
      <c r="MYK5" s="100"/>
      <c r="MYL5" s="100"/>
      <c r="MYM5" s="100"/>
      <c r="MYN5" s="100"/>
      <c r="MYO5" s="100"/>
      <c r="MYP5" s="100"/>
      <c r="MYQ5" s="100"/>
      <c r="MYR5" s="100"/>
      <c r="MYS5" s="100"/>
      <c r="MYT5" s="100"/>
      <c r="MYU5" s="100"/>
      <c r="MYV5" s="100"/>
      <c r="MYW5" s="100"/>
      <c r="MYX5" s="100"/>
      <c r="MYY5" s="100"/>
      <c r="MYZ5" s="100"/>
      <c r="MZA5" s="100"/>
      <c r="MZB5" s="100"/>
      <c r="MZC5" s="100"/>
      <c r="MZD5" s="100"/>
      <c r="MZE5" s="100"/>
      <c r="MZF5" s="100"/>
      <c r="MZG5" s="100"/>
      <c r="MZH5" s="100"/>
      <c r="MZI5" s="100"/>
      <c r="MZJ5" s="100"/>
      <c r="MZK5" s="100"/>
      <c r="MZL5" s="100"/>
      <c r="MZM5" s="100"/>
      <c r="MZN5" s="100"/>
      <c r="MZO5" s="100"/>
      <c r="MZP5" s="100"/>
      <c r="MZQ5" s="100"/>
      <c r="MZR5" s="100"/>
      <c r="MZS5" s="100"/>
      <c r="MZT5" s="100"/>
      <c r="MZU5" s="100"/>
      <c r="MZV5" s="100"/>
      <c r="MZW5" s="100"/>
      <c r="MZX5" s="100"/>
      <c r="MZY5" s="100"/>
      <c r="MZZ5" s="100"/>
      <c r="NAA5" s="100"/>
      <c r="NAB5" s="100"/>
      <c r="NAC5" s="100"/>
      <c r="NAD5" s="100"/>
      <c r="NAE5" s="100"/>
      <c r="NAF5" s="100"/>
      <c r="NAG5" s="100"/>
      <c r="NAH5" s="100"/>
      <c r="NAI5" s="100"/>
      <c r="NAJ5" s="100"/>
      <c r="NAK5" s="100"/>
      <c r="NAL5" s="100"/>
      <c r="NAM5" s="100"/>
      <c r="NAN5" s="100"/>
      <c r="NAO5" s="100"/>
      <c r="NAP5" s="100"/>
      <c r="NAQ5" s="100"/>
      <c r="NAR5" s="100"/>
      <c r="NAS5" s="100"/>
      <c r="NAT5" s="100"/>
      <c r="NAU5" s="100"/>
      <c r="NAV5" s="100"/>
      <c r="NAW5" s="100"/>
      <c r="NAX5" s="100"/>
      <c r="NAY5" s="100"/>
      <c r="NAZ5" s="100"/>
      <c r="NBA5" s="100"/>
      <c r="NBB5" s="100"/>
      <c r="NBC5" s="100"/>
      <c r="NBD5" s="100"/>
      <c r="NBE5" s="100"/>
      <c r="NBF5" s="100"/>
      <c r="NBG5" s="100"/>
      <c r="NBH5" s="100"/>
      <c r="NBI5" s="100"/>
      <c r="NBJ5" s="100"/>
      <c r="NBK5" s="100"/>
      <c r="NBL5" s="100"/>
      <c r="NBM5" s="100"/>
      <c r="NBN5" s="100"/>
      <c r="NBO5" s="100"/>
      <c r="NBP5" s="100"/>
      <c r="NBQ5" s="100"/>
      <c r="NBR5" s="100"/>
      <c r="NBS5" s="100"/>
      <c r="NBT5" s="100"/>
      <c r="NBU5" s="100"/>
      <c r="NBV5" s="100"/>
      <c r="NBW5" s="100"/>
      <c r="NBX5" s="100"/>
      <c r="NBY5" s="100"/>
      <c r="NBZ5" s="100"/>
      <c r="NCA5" s="100"/>
      <c r="NCB5" s="100"/>
      <c r="NCC5" s="100"/>
      <c r="NCD5" s="100"/>
      <c r="NCE5" s="100"/>
      <c r="NCF5" s="100"/>
      <c r="NCG5" s="100"/>
      <c r="NCH5" s="100"/>
      <c r="NCI5" s="100"/>
      <c r="NCJ5" s="100"/>
      <c r="NCK5" s="100"/>
      <c r="NCL5" s="100"/>
      <c r="NCM5" s="100"/>
      <c r="NCN5" s="100"/>
      <c r="NCO5" s="100"/>
      <c r="NCP5" s="100"/>
      <c r="NCQ5" s="100"/>
      <c r="NCR5" s="100"/>
      <c r="NCS5" s="100"/>
      <c r="NCT5" s="100"/>
      <c r="NCU5" s="100"/>
      <c r="NCV5" s="100"/>
      <c r="NCW5" s="100"/>
      <c r="NCX5" s="100"/>
      <c r="NCY5" s="100"/>
      <c r="NCZ5" s="100"/>
      <c r="NDA5" s="100"/>
      <c r="NDB5" s="100"/>
      <c r="NDC5" s="100"/>
      <c r="NDD5" s="100"/>
      <c r="NDE5" s="100"/>
      <c r="NDF5" s="100"/>
      <c r="NDG5" s="100"/>
      <c r="NDH5" s="100"/>
      <c r="NDI5" s="100"/>
      <c r="NDJ5" s="100"/>
      <c r="NDK5" s="100"/>
      <c r="NDL5" s="100"/>
      <c r="NDM5" s="100"/>
      <c r="NDN5" s="100"/>
      <c r="NDO5" s="100"/>
      <c r="NDP5" s="100"/>
      <c r="NDQ5" s="100"/>
      <c r="NDR5" s="100"/>
      <c r="NDS5" s="100"/>
      <c r="NDT5" s="100"/>
      <c r="NDU5" s="100"/>
      <c r="NDV5" s="100"/>
      <c r="NDW5" s="100"/>
      <c r="NDX5" s="100"/>
      <c r="NDY5" s="100"/>
      <c r="NDZ5" s="100"/>
      <c r="NEA5" s="100"/>
      <c r="NEB5" s="100"/>
      <c r="NEC5" s="100"/>
      <c r="NED5" s="100"/>
      <c r="NEE5" s="100"/>
      <c r="NEF5" s="100"/>
      <c r="NEG5" s="100"/>
      <c r="NEH5" s="100"/>
      <c r="NEI5" s="100"/>
      <c r="NEJ5" s="100"/>
      <c r="NEK5" s="100"/>
      <c r="NEL5" s="100"/>
      <c r="NEM5" s="100"/>
      <c r="NEN5" s="100"/>
      <c r="NEO5" s="100"/>
      <c r="NEP5" s="100"/>
      <c r="NEQ5" s="100"/>
      <c r="NER5" s="100"/>
      <c r="NES5" s="100"/>
      <c r="NET5" s="100"/>
      <c r="NEU5" s="100"/>
      <c r="NEV5" s="100"/>
      <c r="NEW5" s="100"/>
      <c r="NEX5" s="100"/>
      <c r="NEY5" s="100"/>
      <c r="NEZ5" s="100"/>
      <c r="NFA5" s="100"/>
      <c r="NFB5" s="100"/>
      <c r="NFC5" s="100"/>
      <c r="NFD5" s="100"/>
      <c r="NFE5" s="100"/>
      <c r="NFF5" s="100"/>
      <c r="NFG5" s="100"/>
      <c r="NFH5" s="100"/>
      <c r="NFI5" s="100"/>
      <c r="NFJ5" s="100"/>
      <c r="NFK5" s="100"/>
      <c r="NFL5" s="100"/>
      <c r="NFM5" s="100"/>
      <c r="NFN5" s="100"/>
      <c r="NFO5" s="100"/>
      <c r="NFP5" s="100"/>
      <c r="NFQ5" s="100"/>
      <c r="NFR5" s="100"/>
      <c r="NFS5" s="100"/>
      <c r="NFT5" s="100"/>
      <c r="NFU5" s="100"/>
      <c r="NFV5" s="100"/>
      <c r="NFW5" s="100"/>
      <c r="NFX5" s="100"/>
      <c r="NFY5" s="100"/>
      <c r="NFZ5" s="100"/>
      <c r="NGA5" s="100"/>
      <c r="NGB5" s="100"/>
      <c r="NGC5" s="100"/>
      <c r="NGD5" s="100"/>
      <c r="NGE5" s="100"/>
      <c r="NGF5" s="100"/>
      <c r="NGG5" s="100"/>
      <c r="NGH5" s="100"/>
      <c r="NGI5" s="100"/>
      <c r="NGJ5" s="100"/>
      <c r="NGK5" s="100"/>
      <c r="NGL5" s="100"/>
      <c r="NGM5" s="100"/>
      <c r="NGN5" s="100"/>
      <c r="NGO5" s="100"/>
      <c r="NGP5" s="100"/>
      <c r="NGQ5" s="100"/>
      <c r="NGR5" s="100"/>
      <c r="NGS5" s="100"/>
      <c r="NGT5" s="100"/>
      <c r="NGU5" s="100"/>
      <c r="NGV5" s="100"/>
      <c r="NGW5" s="100"/>
      <c r="NGX5" s="100"/>
      <c r="NGY5" s="100"/>
      <c r="NGZ5" s="100"/>
      <c r="NHA5" s="100"/>
      <c r="NHB5" s="100"/>
      <c r="NHC5" s="100"/>
      <c r="NHD5" s="100"/>
      <c r="NHE5" s="100"/>
      <c r="NHF5" s="100"/>
      <c r="NHG5" s="100"/>
      <c r="NHH5" s="100"/>
      <c r="NHI5" s="100"/>
      <c r="NHJ5" s="100"/>
      <c r="NHK5" s="100"/>
      <c r="NHL5" s="100"/>
      <c r="NHM5" s="100"/>
      <c r="NHN5" s="100"/>
      <c r="NHO5" s="100"/>
      <c r="NHP5" s="100"/>
      <c r="NHQ5" s="100"/>
      <c r="NHR5" s="100"/>
      <c r="NHS5" s="100"/>
      <c r="NHT5" s="100"/>
      <c r="NHU5" s="100"/>
      <c r="NHV5" s="100"/>
      <c r="NHW5" s="100"/>
      <c r="NHX5" s="100"/>
      <c r="NHY5" s="100"/>
      <c r="NHZ5" s="100"/>
      <c r="NIA5" s="100"/>
      <c r="NIB5" s="100"/>
      <c r="NIC5" s="100"/>
      <c r="NID5" s="100"/>
      <c r="NIE5" s="100"/>
      <c r="NIF5" s="100"/>
      <c r="NIG5" s="100"/>
      <c r="NIH5" s="100"/>
      <c r="NII5" s="100"/>
      <c r="NIJ5" s="100"/>
      <c r="NIK5" s="100"/>
      <c r="NIL5" s="100"/>
      <c r="NIM5" s="100"/>
      <c r="NIN5" s="100"/>
      <c r="NIO5" s="100"/>
      <c r="NIP5" s="100"/>
      <c r="NIQ5" s="100"/>
      <c r="NIR5" s="100"/>
      <c r="NIS5" s="100"/>
      <c r="NIT5" s="100"/>
      <c r="NIU5" s="100"/>
      <c r="NIV5" s="100"/>
      <c r="NIW5" s="100"/>
      <c r="NIX5" s="100"/>
      <c r="NIY5" s="100"/>
      <c r="NIZ5" s="100"/>
      <c r="NJA5" s="100"/>
      <c r="NJB5" s="100"/>
      <c r="NJC5" s="100"/>
      <c r="NJD5" s="100"/>
      <c r="NJE5" s="100"/>
      <c r="NJF5" s="100"/>
      <c r="NJG5" s="100"/>
      <c r="NJH5" s="100"/>
      <c r="NJI5" s="100"/>
      <c r="NJJ5" s="100"/>
      <c r="NJK5" s="100"/>
      <c r="NJL5" s="100"/>
      <c r="NJM5" s="100"/>
      <c r="NJN5" s="100"/>
      <c r="NJO5" s="100"/>
      <c r="NJP5" s="100"/>
      <c r="NJQ5" s="100"/>
      <c r="NJR5" s="100"/>
      <c r="NJS5" s="100"/>
      <c r="NJT5" s="100"/>
      <c r="NJU5" s="100"/>
      <c r="NJV5" s="100"/>
      <c r="NJW5" s="100"/>
      <c r="NJX5" s="100"/>
      <c r="NJY5" s="100"/>
      <c r="NJZ5" s="100"/>
      <c r="NKA5" s="100"/>
      <c r="NKB5" s="100"/>
      <c r="NKC5" s="100"/>
      <c r="NKD5" s="100"/>
      <c r="NKE5" s="100"/>
      <c r="NKF5" s="100"/>
      <c r="NKG5" s="100"/>
      <c r="NKH5" s="100"/>
      <c r="NKI5" s="100"/>
      <c r="NKJ5" s="100"/>
      <c r="NKK5" s="100"/>
      <c r="NKL5" s="100"/>
      <c r="NKM5" s="100"/>
      <c r="NKN5" s="100"/>
      <c r="NKO5" s="100"/>
      <c r="NKP5" s="100"/>
      <c r="NKQ5" s="100"/>
      <c r="NKR5" s="100"/>
      <c r="NKS5" s="100"/>
      <c r="NKT5" s="100"/>
      <c r="NKU5" s="100"/>
      <c r="NKV5" s="100"/>
      <c r="NKW5" s="100"/>
      <c r="NKX5" s="100"/>
      <c r="NKY5" s="100"/>
      <c r="NKZ5" s="100"/>
      <c r="NLA5" s="100"/>
      <c r="NLB5" s="100"/>
      <c r="NLC5" s="100"/>
      <c r="NLD5" s="100"/>
      <c r="NLE5" s="100"/>
      <c r="NLF5" s="100"/>
      <c r="NLG5" s="100"/>
      <c r="NLH5" s="100"/>
      <c r="NLI5" s="100"/>
      <c r="NLJ5" s="100"/>
      <c r="NLK5" s="100"/>
      <c r="NLL5" s="100"/>
      <c r="NLM5" s="100"/>
      <c r="NLN5" s="100"/>
      <c r="NLO5" s="100"/>
      <c r="NLP5" s="100"/>
      <c r="NLQ5" s="100"/>
      <c r="NLR5" s="100"/>
      <c r="NLS5" s="100"/>
      <c r="NLT5" s="100"/>
      <c r="NLU5" s="100"/>
      <c r="NLV5" s="100"/>
      <c r="NLW5" s="100"/>
      <c r="NLX5" s="100"/>
      <c r="NLY5" s="100"/>
      <c r="NLZ5" s="100"/>
      <c r="NMA5" s="100"/>
      <c r="NMB5" s="100"/>
      <c r="NMC5" s="100"/>
      <c r="NMD5" s="100"/>
      <c r="NME5" s="100"/>
      <c r="NMF5" s="100"/>
      <c r="NMG5" s="100"/>
      <c r="NMH5" s="100"/>
      <c r="NMI5" s="100"/>
      <c r="NMJ5" s="100"/>
      <c r="NMK5" s="100"/>
      <c r="NML5" s="100"/>
      <c r="NMM5" s="100"/>
      <c r="NMN5" s="100"/>
      <c r="NMO5" s="100"/>
      <c r="NMP5" s="100"/>
      <c r="NMQ5" s="100"/>
      <c r="NMR5" s="100"/>
      <c r="NMS5" s="100"/>
      <c r="NMT5" s="100"/>
      <c r="NMU5" s="100"/>
      <c r="NMV5" s="100"/>
      <c r="NMW5" s="100"/>
      <c r="NMX5" s="100"/>
      <c r="NMY5" s="100"/>
      <c r="NMZ5" s="100"/>
      <c r="NNA5" s="100"/>
      <c r="NNB5" s="100"/>
      <c r="NNC5" s="100"/>
      <c r="NND5" s="100"/>
      <c r="NNE5" s="100"/>
      <c r="NNF5" s="100"/>
      <c r="NNG5" s="100"/>
      <c r="NNH5" s="100"/>
      <c r="NNI5" s="100"/>
      <c r="NNJ5" s="100"/>
      <c r="NNK5" s="100"/>
      <c r="NNL5" s="100"/>
      <c r="NNM5" s="100"/>
      <c r="NNN5" s="100"/>
      <c r="NNO5" s="100"/>
      <c r="NNP5" s="100"/>
      <c r="NNQ5" s="100"/>
      <c r="NNR5" s="100"/>
      <c r="NNS5" s="100"/>
      <c r="NNT5" s="100"/>
      <c r="NNU5" s="100"/>
      <c r="NNV5" s="100"/>
      <c r="NNW5" s="100"/>
      <c r="NNX5" s="100"/>
      <c r="NNY5" s="100"/>
      <c r="NNZ5" s="100"/>
      <c r="NOA5" s="100"/>
      <c r="NOB5" s="100"/>
      <c r="NOC5" s="100"/>
      <c r="NOD5" s="100"/>
      <c r="NOE5" s="100"/>
      <c r="NOF5" s="100"/>
      <c r="NOG5" s="100"/>
      <c r="NOH5" s="100"/>
      <c r="NOI5" s="100"/>
      <c r="NOJ5" s="100"/>
      <c r="NOK5" s="100"/>
      <c r="NOL5" s="100"/>
      <c r="NOM5" s="100"/>
      <c r="NON5" s="100"/>
      <c r="NOO5" s="100"/>
      <c r="NOP5" s="100"/>
      <c r="NOQ5" s="100"/>
      <c r="NOR5" s="100"/>
      <c r="NOS5" s="100"/>
      <c r="NOT5" s="100"/>
      <c r="NOU5" s="100"/>
      <c r="NOV5" s="100"/>
      <c r="NOW5" s="100"/>
      <c r="NOX5" s="100"/>
      <c r="NOY5" s="100"/>
      <c r="NOZ5" s="100"/>
      <c r="NPA5" s="100"/>
      <c r="NPB5" s="100"/>
      <c r="NPC5" s="100"/>
      <c r="NPD5" s="100"/>
      <c r="NPE5" s="100"/>
      <c r="NPF5" s="100"/>
      <c r="NPG5" s="100"/>
      <c r="NPH5" s="100"/>
      <c r="NPI5" s="100"/>
      <c r="NPJ5" s="100"/>
      <c r="NPK5" s="100"/>
      <c r="NPL5" s="100"/>
      <c r="NPM5" s="100"/>
      <c r="NPN5" s="100"/>
      <c r="NPO5" s="100"/>
      <c r="NPP5" s="100"/>
      <c r="NPQ5" s="100"/>
      <c r="NPR5" s="100"/>
      <c r="NPS5" s="100"/>
      <c r="NPT5" s="100"/>
      <c r="NPU5" s="100"/>
      <c r="NPV5" s="100"/>
      <c r="NPW5" s="100"/>
      <c r="NPX5" s="100"/>
      <c r="NPY5" s="100"/>
      <c r="NPZ5" s="100"/>
      <c r="NQA5" s="100"/>
      <c r="NQB5" s="100"/>
      <c r="NQC5" s="100"/>
      <c r="NQD5" s="100"/>
      <c r="NQE5" s="100"/>
      <c r="NQF5" s="100"/>
      <c r="NQG5" s="100"/>
      <c r="NQH5" s="100"/>
      <c r="NQI5" s="100"/>
      <c r="NQJ5" s="100"/>
      <c r="NQK5" s="100"/>
      <c r="NQL5" s="100"/>
      <c r="NQM5" s="100"/>
      <c r="NQN5" s="100"/>
      <c r="NQO5" s="100"/>
      <c r="NQP5" s="100"/>
      <c r="NQQ5" s="100"/>
      <c r="NQR5" s="100"/>
      <c r="NQS5" s="100"/>
      <c r="NQT5" s="100"/>
      <c r="NQU5" s="100"/>
      <c r="NQV5" s="100"/>
      <c r="NQW5" s="100"/>
      <c r="NQX5" s="100"/>
      <c r="NQY5" s="100"/>
      <c r="NQZ5" s="100"/>
      <c r="NRA5" s="100"/>
      <c r="NRB5" s="100"/>
      <c r="NRC5" s="100"/>
      <c r="NRD5" s="100"/>
      <c r="NRE5" s="100"/>
      <c r="NRF5" s="100"/>
      <c r="NRG5" s="100"/>
      <c r="NRH5" s="100"/>
      <c r="NRI5" s="100"/>
      <c r="NRJ5" s="100"/>
      <c r="NRK5" s="100"/>
      <c r="NRL5" s="100"/>
      <c r="NRM5" s="100"/>
      <c r="NRN5" s="100"/>
      <c r="NRO5" s="100"/>
      <c r="NRP5" s="100"/>
      <c r="NRQ5" s="100"/>
      <c r="NRR5" s="100"/>
      <c r="NRS5" s="100"/>
      <c r="NRT5" s="100"/>
      <c r="NRU5" s="100"/>
      <c r="NRV5" s="100"/>
      <c r="NRW5" s="100"/>
      <c r="NRX5" s="100"/>
      <c r="NRY5" s="100"/>
      <c r="NRZ5" s="100"/>
      <c r="NSA5" s="100"/>
      <c r="NSB5" s="100"/>
      <c r="NSC5" s="100"/>
      <c r="NSD5" s="100"/>
      <c r="NSE5" s="100"/>
      <c r="NSF5" s="100"/>
      <c r="NSG5" s="100"/>
      <c r="NSH5" s="100"/>
      <c r="NSI5" s="100"/>
      <c r="NSJ5" s="100"/>
      <c r="NSK5" s="100"/>
      <c r="NSL5" s="100"/>
      <c r="NSM5" s="100"/>
      <c r="NSN5" s="100"/>
      <c r="NSO5" s="100"/>
      <c r="NSP5" s="100"/>
      <c r="NSQ5" s="100"/>
      <c r="NSR5" s="100"/>
      <c r="NSS5" s="100"/>
      <c r="NST5" s="100"/>
      <c r="NSU5" s="100"/>
      <c r="NSV5" s="100"/>
      <c r="NSW5" s="100"/>
      <c r="NSX5" s="100"/>
      <c r="NSY5" s="100"/>
      <c r="NSZ5" s="100"/>
      <c r="NTA5" s="100"/>
      <c r="NTB5" s="100"/>
      <c r="NTC5" s="100"/>
      <c r="NTD5" s="100"/>
      <c r="NTE5" s="100"/>
      <c r="NTF5" s="100"/>
      <c r="NTG5" s="100"/>
      <c r="NTH5" s="100"/>
      <c r="NTI5" s="100"/>
      <c r="NTJ5" s="100"/>
      <c r="NTK5" s="100"/>
      <c r="NTL5" s="100"/>
      <c r="NTM5" s="100"/>
      <c r="NTN5" s="100"/>
      <c r="NTO5" s="100"/>
      <c r="NTP5" s="100"/>
      <c r="NTQ5" s="100"/>
      <c r="NTR5" s="100"/>
      <c r="NTS5" s="100"/>
      <c r="NTT5" s="100"/>
      <c r="NTU5" s="100"/>
      <c r="NTV5" s="100"/>
      <c r="NTW5" s="100"/>
      <c r="NTX5" s="100"/>
      <c r="NTY5" s="100"/>
      <c r="NTZ5" s="100"/>
      <c r="NUA5" s="100"/>
      <c r="NUB5" s="100"/>
      <c r="NUC5" s="100"/>
      <c r="NUD5" s="100"/>
      <c r="NUE5" s="100"/>
      <c r="NUF5" s="100"/>
      <c r="NUG5" s="100"/>
      <c r="NUH5" s="100"/>
      <c r="NUI5" s="100"/>
      <c r="NUJ5" s="100"/>
      <c r="NUK5" s="100"/>
      <c r="NUL5" s="100"/>
      <c r="NUM5" s="100"/>
      <c r="NUN5" s="100"/>
      <c r="NUO5" s="100"/>
      <c r="NUP5" s="100"/>
      <c r="NUQ5" s="100"/>
      <c r="NUR5" s="100"/>
      <c r="NUS5" s="100"/>
      <c r="NUT5" s="100"/>
      <c r="NUU5" s="100"/>
      <c r="NUV5" s="100"/>
      <c r="NUW5" s="100"/>
      <c r="NUX5" s="100"/>
      <c r="NUY5" s="100"/>
      <c r="NUZ5" s="100"/>
      <c r="NVA5" s="100"/>
      <c r="NVB5" s="100"/>
      <c r="NVC5" s="100"/>
      <c r="NVD5" s="100"/>
      <c r="NVE5" s="100"/>
      <c r="NVF5" s="100"/>
      <c r="NVG5" s="100"/>
      <c r="NVH5" s="100"/>
      <c r="NVI5" s="100"/>
      <c r="NVJ5" s="100"/>
      <c r="NVK5" s="100"/>
      <c r="NVL5" s="100"/>
      <c r="NVM5" s="100"/>
      <c r="NVN5" s="100"/>
      <c r="NVO5" s="100"/>
      <c r="NVP5" s="100"/>
      <c r="NVQ5" s="100"/>
      <c r="NVR5" s="100"/>
      <c r="NVS5" s="100"/>
      <c r="NVT5" s="100"/>
      <c r="NVU5" s="100"/>
      <c r="NVV5" s="100"/>
      <c r="NVW5" s="100"/>
      <c r="NVX5" s="100"/>
      <c r="NVY5" s="100"/>
      <c r="NVZ5" s="100"/>
      <c r="NWA5" s="100"/>
      <c r="NWB5" s="100"/>
      <c r="NWC5" s="100"/>
      <c r="NWD5" s="100"/>
      <c r="NWE5" s="100"/>
      <c r="NWF5" s="100"/>
      <c r="NWG5" s="100"/>
      <c r="NWH5" s="100"/>
      <c r="NWI5" s="100"/>
      <c r="NWJ5" s="100"/>
      <c r="NWK5" s="100"/>
      <c r="NWL5" s="100"/>
      <c r="NWM5" s="100"/>
      <c r="NWN5" s="100"/>
      <c r="NWO5" s="100"/>
      <c r="NWP5" s="100"/>
      <c r="NWQ5" s="100"/>
      <c r="NWR5" s="100"/>
      <c r="NWS5" s="100"/>
      <c r="NWT5" s="100"/>
      <c r="NWU5" s="100"/>
      <c r="NWV5" s="100"/>
      <c r="NWW5" s="100"/>
      <c r="NWX5" s="100"/>
      <c r="NWY5" s="100"/>
      <c r="NWZ5" s="100"/>
      <c r="NXA5" s="100"/>
      <c r="NXB5" s="100"/>
      <c r="NXC5" s="100"/>
      <c r="NXD5" s="100"/>
      <c r="NXE5" s="100"/>
      <c r="NXF5" s="100"/>
      <c r="NXG5" s="100"/>
      <c r="NXH5" s="100"/>
      <c r="NXI5" s="100"/>
      <c r="NXJ5" s="100"/>
      <c r="NXK5" s="100"/>
      <c r="NXL5" s="100"/>
      <c r="NXM5" s="100"/>
      <c r="NXN5" s="100"/>
      <c r="NXO5" s="100"/>
      <c r="NXP5" s="100"/>
      <c r="NXQ5" s="100"/>
      <c r="NXR5" s="100"/>
      <c r="NXS5" s="100"/>
      <c r="NXT5" s="100"/>
      <c r="NXU5" s="100"/>
      <c r="NXV5" s="100"/>
      <c r="NXW5" s="100"/>
      <c r="NXX5" s="100"/>
      <c r="NXY5" s="100"/>
      <c r="NXZ5" s="100"/>
      <c r="NYA5" s="100"/>
      <c r="NYB5" s="100"/>
      <c r="NYC5" s="100"/>
      <c r="NYD5" s="100"/>
      <c r="NYE5" s="100"/>
      <c r="NYF5" s="100"/>
      <c r="NYG5" s="100"/>
      <c r="NYH5" s="100"/>
      <c r="NYI5" s="100"/>
      <c r="NYJ5" s="100"/>
      <c r="NYK5" s="100"/>
      <c r="NYL5" s="100"/>
      <c r="NYM5" s="100"/>
      <c r="NYN5" s="100"/>
      <c r="NYO5" s="100"/>
      <c r="NYP5" s="100"/>
      <c r="NYQ5" s="100"/>
      <c r="NYR5" s="100"/>
      <c r="NYS5" s="100"/>
      <c r="NYT5" s="100"/>
      <c r="NYU5" s="100"/>
      <c r="NYV5" s="100"/>
      <c r="NYW5" s="100"/>
      <c r="NYX5" s="100"/>
      <c r="NYY5" s="100"/>
      <c r="NYZ5" s="100"/>
      <c r="NZA5" s="100"/>
      <c r="NZB5" s="100"/>
      <c r="NZC5" s="100"/>
      <c r="NZD5" s="100"/>
      <c r="NZE5" s="100"/>
      <c r="NZF5" s="100"/>
      <c r="NZG5" s="100"/>
      <c r="NZH5" s="100"/>
      <c r="NZI5" s="100"/>
      <c r="NZJ5" s="100"/>
      <c r="NZK5" s="100"/>
      <c r="NZL5" s="100"/>
      <c r="NZM5" s="100"/>
      <c r="NZN5" s="100"/>
      <c r="NZO5" s="100"/>
      <c r="NZP5" s="100"/>
      <c r="NZQ5" s="100"/>
      <c r="NZR5" s="100"/>
      <c r="NZS5" s="100"/>
      <c r="NZT5" s="100"/>
      <c r="NZU5" s="100"/>
      <c r="NZV5" s="100"/>
      <c r="NZW5" s="100"/>
      <c r="NZX5" s="100"/>
      <c r="NZY5" s="100"/>
      <c r="NZZ5" s="100"/>
      <c r="OAA5" s="100"/>
      <c r="OAB5" s="100"/>
      <c r="OAC5" s="100"/>
      <c r="OAD5" s="100"/>
      <c r="OAE5" s="100"/>
      <c r="OAF5" s="100"/>
      <c r="OAG5" s="100"/>
      <c r="OAH5" s="100"/>
      <c r="OAI5" s="100"/>
      <c r="OAJ5" s="100"/>
      <c r="OAK5" s="100"/>
      <c r="OAL5" s="100"/>
      <c r="OAM5" s="100"/>
      <c r="OAN5" s="100"/>
      <c r="OAO5" s="100"/>
      <c r="OAP5" s="100"/>
      <c r="OAQ5" s="100"/>
      <c r="OAR5" s="100"/>
      <c r="OAS5" s="100"/>
      <c r="OAT5" s="100"/>
      <c r="OAU5" s="100"/>
      <c r="OAV5" s="100"/>
      <c r="OAW5" s="100"/>
      <c r="OAX5" s="100"/>
      <c r="OAY5" s="100"/>
      <c r="OAZ5" s="100"/>
      <c r="OBA5" s="100"/>
      <c r="OBB5" s="100"/>
      <c r="OBC5" s="100"/>
      <c r="OBD5" s="100"/>
      <c r="OBE5" s="100"/>
      <c r="OBF5" s="100"/>
      <c r="OBG5" s="100"/>
      <c r="OBH5" s="100"/>
      <c r="OBI5" s="100"/>
      <c r="OBJ5" s="100"/>
      <c r="OBK5" s="100"/>
      <c r="OBL5" s="100"/>
      <c r="OBM5" s="100"/>
      <c r="OBN5" s="100"/>
      <c r="OBO5" s="100"/>
      <c r="OBP5" s="100"/>
      <c r="OBQ5" s="100"/>
      <c r="OBR5" s="100"/>
      <c r="OBS5" s="100"/>
      <c r="OBT5" s="100"/>
      <c r="OBU5" s="100"/>
      <c r="OBV5" s="100"/>
      <c r="OBW5" s="100"/>
      <c r="OBX5" s="100"/>
      <c r="OBY5" s="100"/>
      <c r="OBZ5" s="100"/>
      <c r="OCA5" s="100"/>
      <c r="OCB5" s="100"/>
      <c r="OCC5" s="100"/>
      <c r="OCD5" s="100"/>
      <c r="OCE5" s="100"/>
      <c r="OCF5" s="100"/>
      <c r="OCG5" s="100"/>
      <c r="OCH5" s="100"/>
      <c r="OCI5" s="100"/>
      <c r="OCJ5" s="100"/>
      <c r="OCK5" s="100"/>
      <c r="OCL5" s="100"/>
      <c r="OCM5" s="100"/>
      <c r="OCN5" s="100"/>
      <c r="OCO5" s="100"/>
      <c r="OCP5" s="100"/>
      <c r="OCQ5" s="100"/>
      <c r="OCR5" s="100"/>
      <c r="OCS5" s="100"/>
      <c r="OCT5" s="100"/>
      <c r="OCU5" s="100"/>
      <c r="OCV5" s="100"/>
      <c r="OCW5" s="100"/>
      <c r="OCX5" s="100"/>
      <c r="OCY5" s="100"/>
      <c r="OCZ5" s="100"/>
      <c r="ODA5" s="100"/>
      <c r="ODB5" s="100"/>
      <c r="ODC5" s="100"/>
      <c r="ODD5" s="100"/>
      <c r="ODE5" s="100"/>
      <c r="ODF5" s="100"/>
      <c r="ODG5" s="100"/>
      <c r="ODH5" s="100"/>
      <c r="ODI5" s="100"/>
      <c r="ODJ5" s="100"/>
      <c r="ODK5" s="100"/>
      <c r="ODL5" s="100"/>
      <c r="ODM5" s="100"/>
      <c r="ODN5" s="100"/>
      <c r="ODO5" s="100"/>
      <c r="ODP5" s="100"/>
      <c r="ODQ5" s="100"/>
      <c r="ODR5" s="100"/>
      <c r="ODS5" s="100"/>
      <c r="ODT5" s="100"/>
      <c r="ODU5" s="100"/>
      <c r="ODV5" s="100"/>
      <c r="ODW5" s="100"/>
      <c r="ODX5" s="100"/>
      <c r="ODY5" s="100"/>
      <c r="ODZ5" s="100"/>
      <c r="OEA5" s="100"/>
      <c r="OEB5" s="100"/>
      <c r="OEC5" s="100"/>
      <c r="OED5" s="100"/>
      <c r="OEE5" s="100"/>
      <c r="OEF5" s="100"/>
      <c r="OEG5" s="100"/>
      <c r="OEH5" s="100"/>
      <c r="OEI5" s="100"/>
      <c r="OEJ5" s="100"/>
      <c r="OEK5" s="100"/>
      <c r="OEL5" s="100"/>
      <c r="OEM5" s="100"/>
      <c r="OEN5" s="100"/>
      <c r="OEO5" s="100"/>
      <c r="OEP5" s="100"/>
      <c r="OEQ5" s="100"/>
      <c r="OER5" s="100"/>
      <c r="OES5" s="100"/>
      <c r="OET5" s="100"/>
      <c r="OEU5" s="100"/>
      <c r="OEV5" s="100"/>
      <c r="OEW5" s="100"/>
      <c r="OEX5" s="100"/>
      <c r="OEY5" s="100"/>
      <c r="OEZ5" s="100"/>
      <c r="OFA5" s="100"/>
      <c r="OFB5" s="100"/>
      <c r="OFC5" s="100"/>
      <c r="OFD5" s="100"/>
      <c r="OFE5" s="100"/>
      <c r="OFF5" s="100"/>
      <c r="OFG5" s="100"/>
      <c r="OFH5" s="100"/>
      <c r="OFI5" s="100"/>
      <c r="OFJ5" s="100"/>
      <c r="OFK5" s="100"/>
      <c r="OFL5" s="100"/>
      <c r="OFM5" s="100"/>
      <c r="OFN5" s="100"/>
      <c r="OFO5" s="100"/>
      <c r="OFP5" s="100"/>
      <c r="OFQ5" s="100"/>
      <c r="OFR5" s="100"/>
      <c r="OFS5" s="100"/>
      <c r="OFT5" s="100"/>
      <c r="OFU5" s="100"/>
      <c r="OFV5" s="100"/>
      <c r="OFW5" s="100"/>
      <c r="OFX5" s="100"/>
      <c r="OFY5" s="100"/>
      <c r="OFZ5" s="100"/>
      <c r="OGA5" s="100"/>
      <c r="OGB5" s="100"/>
      <c r="OGC5" s="100"/>
      <c r="OGD5" s="100"/>
      <c r="OGE5" s="100"/>
      <c r="OGF5" s="100"/>
      <c r="OGG5" s="100"/>
      <c r="OGH5" s="100"/>
      <c r="OGI5" s="100"/>
      <c r="OGJ5" s="100"/>
      <c r="OGK5" s="100"/>
      <c r="OGL5" s="100"/>
      <c r="OGM5" s="100"/>
      <c r="OGN5" s="100"/>
      <c r="OGO5" s="100"/>
      <c r="OGP5" s="100"/>
      <c r="OGQ5" s="100"/>
      <c r="OGR5" s="100"/>
      <c r="OGS5" s="100"/>
      <c r="OGT5" s="100"/>
      <c r="OGU5" s="100"/>
      <c r="OGV5" s="100"/>
      <c r="OGW5" s="100"/>
      <c r="OGX5" s="100"/>
      <c r="OGY5" s="100"/>
      <c r="OGZ5" s="100"/>
      <c r="OHA5" s="100"/>
      <c r="OHB5" s="100"/>
      <c r="OHC5" s="100"/>
      <c r="OHD5" s="100"/>
      <c r="OHE5" s="100"/>
      <c r="OHF5" s="100"/>
      <c r="OHG5" s="100"/>
      <c r="OHH5" s="100"/>
      <c r="OHI5" s="100"/>
      <c r="OHJ5" s="100"/>
      <c r="OHK5" s="100"/>
      <c r="OHL5" s="100"/>
      <c r="OHM5" s="100"/>
      <c r="OHN5" s="100"/>
      <c r="OHO5" s="100"/>
      <c r="OHP5" s="100"/>
      <c r="OHQ5" s="100"/>
      <c r="OHR5" s="100"/>
      <c r="OHS5" s="100"/>
      <c r="OHT5" s="100"/>
      <c r="OHU5" s="100"/>
      <c r="OHV5" s="100"/>
      <c r="OHW5" s="100"/>
      <c r="OHX5" s="100"/>
      <c r="OHY5" s="100"/>
      <c r="OHZ5" s="100"/>
      <c r="OIA5" s="100"/>
      <c r="OIB5" s="100"/>
      <c r="OIC5" s="100"/>
      <c r="OID5" s="100"/>
      <c r="OIE5" s="100"/>
      <c r="OIF5" s="100"/>
      <c r="OIG5" s="100"/>
      <c r="OIH5" s="100"/>
      <c r="OII5" s="100"/>
      <c r="OIJ5" s="100"/>
      <c r="OIK5" s="100"/>
      <c r="OIL5" s="100"/>
      <c r="OIM5" s="100"/>
      <c r="OIN5" s="100"/>
      <c r="OIO5" s="100"/>
      <c r="OIP5" s="100"/>
      <c r="OIQ5" s="100"/>
      <c r="OIR5" s="100"/>
      <c r="OIS5" s="100"/>
      <c r="OIT5" s="100"/>
      <c r="OIU5" s="100"/>
      <c r="OIV5" s="100"/>
      <c r="OIW5" s="100"/>
      <c r="OIX5" s="100"/>
      <c r="OIY5" s="100"/>
      <c r="OIZ5" s="100"/>
      <c r="OJA5" s="100"/>
      <c r="OJB5" s="100"/>
      <c r="OJC5" s="100"/>
      <c r="OJD5" s="100"/>
      <c r="OJE5" s="100"/>
      <c r="OJF5" s="100"/>
      <c r="OJG5" s="100"/>
      <c r="OJH5" s="100"/>
      <c r="OJI5" s="100"/>
      <c r="OJJ5" s="100"/>
      <c r="OJK5" s="100"/>
      <c r="OJL5" s="100"/>
      <c r="OJM5" s="100"/>
      <c r="OJN5" s="100"/>
      <c r="OJO5" s="100"/>
      <c r="OJP5" s="100"/>
      <c r="OJQ5" s="100"/>
      <c r="OJR5" s="100"/>
      <c r="OJS5" s="100"/>
      <c r="OJT5" s="100"/>
      <c r="OJU5" s="100"/>
      <c r="OJV5" s="100"/>
      <c r="OJW5" s="100"/>
      <c r="OJX5" s="100"/>
      <c r="OJY5" s="100"/>
      <c r="OJZ5" s="100"/>
      <c r="OKA5" s="100"/>
      <c r="OKB5" s="100"/>
      <c r="OKC5" s="100"/>
      <c r="OKD5" s="100"/>
      <c r="OKE5" s="100"/>
      <c r="OKF5" s="100"/>
      <c r="OKG5" s="100"/>
      <c r="OKH5" s="100"/>
      <c r="OKI5" s="100"/>
      <c r="OKJ5" s="100"/>
      <c r="OKK5" s="100"/>
      <c r="OKL5" s="100"/>
      <c r="OKM5" s="100"/>
      <c r="OKN5" s="100"/>
      <c r="OKO5" s="100"/>
      <c r="OKP5" s="100"/>
      <c r="OKQ5" s="100"/>
      <c r="OKR5" s="100"/>
      <c r="OKS5" s="100"/>
      <c r="OKT5" s="100"/>
      <c r="OKU5" s="100"/>
      <c r="OKV5" s="100"/>
      <c r="OKW5" s="100"/>
      <c r="OKX5" s="100"/>
      <c r="OKY5" s="100"/>
      <c r="OKZ5" s="100"/>
      <c r="OLA5" s="100"/>
      <c r="OLB5" s="100"/>
      <c r="OLC5" s="100"/>
      <c r="OLD5" s="100"/>
      <c r="OLE5" s="100"/>
      <c r="OLF5" s="100"/>
      <c r="OLG5" s="100"/>
      <c r="OLH5" s="100"/>
      <c r="OLI5" s="100"/>
      <c r="OLJ5" s="100"/>
      <c r="OLK5" s="100"/>
      <c r="OLL5" s="100"/>
      <c r="OLM5" s="100"/>
      <c r="OLN5" s="100"/>
      <c r="OLO5" s="100"/>
      <c r="OLP5" s="100"/>
      <c r="OLQ5" s="100"/>
      <c r="OLR5" s="100"/>
      <c r="OLS5" s="100"/>
      <c r="OLT5" s="100"/>
      <c r="OLU5" s="100"/>
      <c r="OLV5" s="100"/>
      <c r="OLW5" s="100"/>
      <c r="OLX5" s="100"/>
      <c r="OLY5" s="100"/>
      <c r="OLZ5" s="100"/>
      <c r="OMA5" s="100"/>
      <c r="OMB5" s="100"/>
      <c r="OMC5" s="100"/>
      <c r="OMD5" s="100"/>
      <c r="OME5" s="100"/>
      <c r="OMF5" s="100"/>
      <c r="OMG5" s="100"/>
      <c r="OMH5" s="100"/>
      <c r="OMI5" s="100"/>
      <c r="OMJ5" s="100"/>
      <c r="OMK5" s="100"/>
      <c r="OML5" s="100"/>
      <c r="OMM5" s="100"/>
      <c r="OMN5" s="100"/>
      <c r="OMO5" s="100"/>
      <c r="OMP5" s="100"/>
      <c r="OMQ5" s="100"/>
      <c r="OMR5" s="100"/>
      <c r="OMS5" s="100"/>
      <c r="OMT5" s="100"/>
      <c r="OMU5" s="100"/>
      <c r="OMV5" s="100"/>
      <c r="OMW5" s="100"/>
      <c r="OMX5" s="100"/>
      <c r="OMY5" s="100"/>
      <c r="OMZ5" s="100"/>
      <c r="ONA5" s="100"/>
      <c r="ONB5" s="100"/>
      <c r="ONC5" s="100"/>
      <c r="OND5" s="100"/>
      <c r="ONE5" s="100"/>
      <c r="ONF5" s="100"/>
      <c r="ONG5" s="100"/>
      <c r="ONH5" s="100"/>
      <c r="ONI5" s="100"/>
      <c r="ONJ5" s="100"/>
      <c r="ONK5" s="100"/>
      <c r="ONL5" s="100"/>
      <c r="ONM5" s="100"/>
      <c r="ONN5" s="100"/>
      <c r="ONO5" s="100"/>
      <c r="ONP5" s="100"/>
      <c r="ONQ5" s="100"/>
      <c r="ONR5" s="100"/>
      <c r="ONS5" s="100"/>
      <c r="ONT5" s="100"/>
      <c r="ONU5" s="100"/>
      <c r="ONV5" s="100"/>
      <c r="ONW5" s="100"/>
      <c r="ONX5" s="100"/>
      <c r="ONY5" s="100"/>
      <c r="ONZ5" s="100"/>
      <c r="OOA5" s="100"/>
      <c r="OOB5" s="100"/>
      <c r="OOC5" s="100"/>
      <c r="OOD5" s="100"/>
      <c r="OOE5" s="100"/>
      <c r="OOF5" s="100"/>
      <c r="OOG5" s="100"/>
      <c r="OOH5" s="100"/>
      <c r="OOI5" s="100"/>
      <c r="OOJ5" s="100"/>
      <c r="OOK5" s="100"/>
      <c r="OOL5" s="100"/>
      <c r="OOM5" s="100"/>
      <c r="OON5" s="100"/>
      <c r="OOO5" s="100"/>
      <c r="OOP5" s="100"/>
      <c r="OOQ5" s="100"/>
      <c r="OOR5" s="100"/>
      <c r="OOS5" s="100"/>
      <c r="OOT5" s="100"/>
      <c r="OOU5" s="100"/>
      <c r="OOV5" s="100"/>
      <c r="OOW5" s="100"/>
      <c r="OOX5" s="100"/>
      <c r="OOY5" s="100"/>
      <c r="OOZ5" s="100"/>
      <c r="OPA5" s="100"/>
      <c r="OPB5" s="100"/>
      <c r="OPC5" s="100"/>
      <c r="OPD5" s="100"/>
      <c r="OPE5" s="100"/>
      <c r="OPF5" s="100"/>
      <c r="OPG5" s="100"/>
      <c r="OPH5" s="100"/>
      <c r="OPI5" s="100"/>
      <c r="OPJ5" s="100"/>
      <c r="OPK5" s="100"/>
      <c r="OPL5" s="100"/>
      <c r="OPM5" s="100"/>
      <c r="OPN5" s="100"/>
      <c r="OPO5" s="100"/>
      <c r="OPP5" s="100"/>
      <c r="OPQ5" s="100"/>
      <c r="OPR5" s="100"/>
      <c r="OPS5" s="100"/>
      <c r="OPT5" s="100"/>
      <c r="OPU5" s="100"/>
      <c r="OPV5" s="100"/>
      <c r="OPW5" s="100"/>
      <c r="OPX5" s="100"/>
      <c r="OPY5" s="100"/>
      <c r="OPZ5" s="100"/>
      <c r="OQA5" s="100"/>
      <c r="OQB5" s="100"/>
      <c r="OQC5" s="100"/>
      <c r="OQD5" s="100"/>
      <c r="OQE5" s="100"/>
      <c r="OQF5" s="100"/>
      <c r="OQG5" s="100"/>
      <c r="OQH5" s="100"/>
      <c r="OQI5" s="100"/>
      <c r="OQJ5" s="100"/>
      <c r="OQK5" s="100"/>
      <c r="OQL5" s="100"/>
      <c r="OQM5" s="100"/>
      <c r="OQN5" s="100"/>
      <c r="OQO5" s="100"/>
      <c r="OQP5" s="100"/>
      <c r="OQQ5" s="100"/>
      <c r="OQR5" s="100"/>
      <c r="OQS5" s="100"/>
      <c r="OQT5" s="100"/>
      <c r="OQU5" s="100"/>
      <c r="OQV5" s="100"/>
      <c r="OQW5" s="100"/>
      <c r="OQX5" s="100"/>
      <c r="OQY5" s="100"/>
      <c r="OQZ5" s="100"/>
      <c r="ORA5" s="100"/>
      <c r="ORB5" s="100"/>
      <c r="ORC5" s="100"/>
      <c r="ORD5" s="100"/>
      <c r="ORE5" s="100"/>
      <c r="ORF5" s="100"/>
      <c r="ORG5" s="100"/>
      <c r="ORH5" s="100"/>
      <c r="ORI5" s="100"/>
      <c r="ORJ5" s="100"/>
      <c r="ORK5" s="100"/>
      <c r="ORL5" s="100"/>
      <c r="ORM5" s="100"/>
      <c r="ORN5" s="100"/>
      <c r="ORO5" s="100"/>
      <c r="ORP5" s="100"/>
      <c r="ORQ5" s="100"/>
      <c r="ORR5" s="100"/>
      <c r="ORS5" s="100"/>
      <c r="ORT5" s="100"/>
      <c r="ORU5" s="100"/>
      <c r="ORV5" s="100"/>
      <c r="ORW5" s="100"/>
      <c r="ORX5" s="100"/>
      <c r="ORY5" s="100"/>
      <c r="ORZ5" s="100"/>
      <c r="OSA5" s="100"/>
      <c r="OSB5" s="100"/>
      <c r="OSC5" s="100"/>
      <c r="OSD5" s="100"/>
      <c r="OSE5" s="100"/>
      <c r="OSF5" s="100"/>
      <c r="OSG5" s="100"/>
      <c r="OSH5" s="100"/>
      <c r="OSI5" s="100"/>
      <c r="OSJ5" s="100"/>
      <c r="OSK5" s="100"/>
      <c r="OSL5" s="100"/>
      <c r="OSM5" s="100"/>
      <c r="OSN5" s="100"/>
      <c r="OSO5" s="100"/>
      <c r="OSP5" s="100"/>
      <c r="OSQ5" s="100"/>
      <c r="OSR5" s="100"/>
      <c r="OSS5" s="100"/>
      <c r="OST5" s="100"/>
      <c r="OSU5" s="100"/>
      <c r="OSV5" s="100"/>
      <c r="OSW5" s="100"/>
      <c r="OSX5" s="100"/>
      <c r="OSY5" s="100"/>
      <c r="OSZ5" s="100"/>
      <c r="OTA5" s="100"/>
      <c r="OTB5" s="100"/>
      <c r="OTC5" s="100"/>
      <c r="OTD5" s="100"/>
      <c r="OTE5" s="100"/>
      <c r="OTF5" s="100"/>
      <c r="OTG5" s="100"/>
      <c r="OTH5" s="100"/>
      <c r="OTI5" s="100"/>
      <c r="OTJ5" s="100"/>
      <c r="OTK5" s="100"/>
      <c r="OTL5" s="100"/>
      <c r="OTM5" s="100"/>
      <c r="OTN5" s="100"/>
      <c r="OTO5" s="100"/>
      <c r="OTP5" s="100"/>
      <c r="OTQ5" s="100"/>
      <c r="OTR5" s="100"/>
      <c r="OTS5" s="100"/>
      <c r="OTT5" s="100"/>
      <c r="OTU5" s="100"/>
      <c r="OTV5" s="100"/>
      <c r="OTW5" s="100"/>
      <c r="OTX5" s="100"/>
      <c r="OTY5" s="100"/>
      <c r="OTZ5" s="100"/>
      <c r="OUA5" s="100"/>
      <c r="OUB5" s="100"/>
      <c r="OUC5" s="100"/>
      <c r="OUD5" s="100"/>
      <c r="OUE5" s="100"/>
      <c r="OUF5" s="100"/>
      <c r="OUG5" s="100"/>
      <c r="OUH5" s="100"/>
      <c r="OUI5" s="100"/>
      <c r="OUJ5" s="100"/>
      <c r="OUK5" s="100"/>
      <c r="OUL5" s="100"/>
      <c r="OUM5" s="100"/>
      <c r="OUN5" s="100"/>
      <c r="OUO5" s="100"/>
      <c r="OUP5" s="100"/>
      <c r="OUQ5" s="100"/>
      <c r="OUR5" s="100"/>
      <c r="OUS5" s="100"/>
      <c r="OUT5" s="100"/>
      <c r="OUU5" s="100"/>
      <c r="OUV5" s="100"/>
      <c r="OUW5" s="100"/>
      <c r="OUX5" s="100"/>
      <c r="OUY5" s="100"/>
      <c r="OUZ5" s="100"/>
      <c r="OVA5" s="100"/>
      <c r="OVB5" s="100"/>
      <c r="OVC5" s="100"/>
      <c r="OVD5" s="100"/>
      <c r="OVE5" s="100"/>
      <c r="OVF5" s="100"/>
      <c r="OVG5" s="100"/>
      <c r="OVH5" s="100"/>
      <c r="OVI5" s="100"/>
      <c r="OVJ5" s="100"/>
      <c r="OVK5" s="100"/>
      <c r="OVL5" s="100"/>
      <c r="OVM5" s="100"/>
      <c r="OVN5" s="100"/>
      <c r="OVO5" s="100"/>
      <c r="OVP5" s="100"/>
      <c r="OVQ5" s="100"/>
      <c r="OVR5" s="100"/>
      <c r="OVS5" s="100"/>
      <c r="OVT5" s="100"/>
      <c r="OVU5" s="100"/>
      <c r="OVV5" s="100"/>
      <c r="OVW5" s="100"/>
      <c r="OVX5" s="100"/>
      <c r="OVY5" s="100"/>
      <c r="OVZ5" s="100"/>
      <c r="OWA5" s="100"/>
      <c r="OWB5" s="100"/>
      <c r="OWC5" s="100"/>
      <c r="OWD5" s="100"/>
      <c r="OWE5" s="100"/>
      <c r="OWF5" s="100"/>
      <c r="OWG5" s="100"/>
      <c r="OWH5" s="100"/>
      <c r="OWI5" s="100"/>
      <c r="OWJ5" s="100"/>
      <c r="OWK5" s="100"/>
      <c r="OWL5" s="100"/>
      <c r="OWM5" s="100"/>
      <c r="OWN5" s="100"/>
      <c r="OWO5" s="100"/>
      <c r="OWP5" s="100"/>
      <c r="OWQ5" s="100"/>
      <c r="OWR5" s="100"/>
      <c r="OWS5" s="100"/>
      <c r="OWT5" s="100"/>
      <c r="OWU5" s="100"/>
      <c r="OWV5" s="100"/>
      <c r="OWW5" s="100"/>
      <c r="OWX5" s="100"/>
      <c r="OWY5" s="100"/>
      <c r="OWZ5" s="100"/>
      <c r="OXA5" s="100"/>
      <c r="OXB5" s="100"/>
      <c r="OXC5" s="100"/>
      <c r="OXD5" s="100"/>
      <c r="OXE5" s="100"/>
      <c r="OXF5" s="100"/>
      <c r="OXG5" s="100"/>
      <c r="OXH5" s="100"/>
      <c r="OXI5" s="100"/>
      <c r="OXJ5" s="100"/>
      <c r="OXK5" s="100"/>
      <c r="OXL5" s="100"/>
      <c r="OXM5" s="100"/>
      <c r="OXN5" s="100"/>
      <c r="OXO5" s="100"/>
      <c r="OXP5" s="100"/>
      <c r="OXQ5" s="100"/>
      <c r="OXR5" s="100"/>
      <c r="OXS5" s="100"/>
      <c r="OXT5" s="100"/>
      <c r="OXU5" s="100"/>
      <c r="OXV5" s="100"/>
      <c r="OXW5" s="100"/>
      <c r="OXX5" s="100"/>
      <c r="OXY5" s="100"/>
      <c r="OXZ5" s="100"/>
      <c r="OYA5" s="100"/>
      <c r="OYB5" s="100"/>
      <c r="OYC5" s="100"/>
      <c r="OYD5" s="100"/>
      <c r="OYE5" s="100"/>
      <c r="OYF5" s="100"/>
      <c r="OYG5" s="100"/>
      <c r="OYH5" s="100"/>
      <c r="OYI5" s="100"/>
      <c r="OYJ5" s="100"/>
      <c r="OYK5" s="100"/>
      <c r="OYL5" s="100"/>
      <c r="OYM5" s="100"/>
      <c r="OYN5" s="100"/>
      <c r="OYO5" s="100"/>
      <c r="OYP5" s="100"/>
      <c r="OYQ5" s="100"/>
      <c r="OYR5" s="100"/>
      <c r="OYS5" s="100"/>
      <c r="OYT5" s="100"/>
      <c r="OYU5" s="100"/>
      <c r="OYV5" s="100"/>
      <c r="OYW5" s="100"/>
      <c r="OYX5" s="100"/>
      <c r="OYY5" s="100"/>
      <c r="OYZ5" s="100"/>
      <c r="OZA5" s="100"/>
      <c r="OZB5" s="100"/>
      <c r="OZC5" s="100"/>
      <c r="OZD5" s="100"/>
      <c r="OZE5" s="100"/>
      <c r="OZF5" s="100"/>
      <c r="OZG5" s="100"/>
      <c r="OZH5" s="100"/>
      <c r="OZI5" s="100"/>
      <c r="OZJ5" s="100"/>
      <c r="OZK5" s="100"/>
      <c r="OZL5" s="100"/>
      <c r="OZM5" s="100"/>
      <c r="OZN5" s="100"/>
      <c r="OZO5" s="100"/>
      <c r="OZP5" s="100"/>
      <c r="OZQ5" s="100"/>
      <c r="OZR5" s="100"/>
      <c r="OZS5" s="100"/>
      <c r="OZT5" s="100"/>
      <c r="OZU5" s="100"/>
      <c r="OZV5" s="100"/>
      <c r="OZW5" s="100"/>
      <c r="OZX5" s="100"/>
      <c r="OZY5" s="100"/>
      <c r="OZZ5" s="100"/>
      <c r="PAA5" s="100"/>
      <c r="PAB5" s="100"/>
      <c r="PAC5" s="100"/>
      <c r="PAD5" s="100"/>
      <c r="PAE5" s="100"/>
      <c r="PAF5" s="100"/>
      <c r="PAG5" s="100"/>
      <c r="PAH5" s="100"/>
      <c r="PAI5" s="100"/>
      <c r="PAJ5" s="100"/>
      <c r="PAK5" s="100"/>
      <c r="PAL5" s="100"/>
      <c r="PAM5" s="100"/>
      <c r="PAN5" s="100"/>
      <c r="PAO5" s="100"/>
      <c r="PAP5" s="100"/>
      <c r="PAQ5" s="100"/>
      <c r="PAR5" s="100"/>
      <c r="PAS5" s="100"/>
      <c r="PAT5" s="100"/>
      <c r="PAU5" s="100"/>
      <c r="PAV5" s="100"/>
      <c r="PAW5" s="100"/>
      <c r="PAX5" s="100"/>
      <c r="PAY5" s="100"/>
      <c r="PAZ5" s="100"/>
      <c r="PBA5" s="100"/>
      <c r="PBB5" s="100"/>
      <c r="PBC5" s="100"/>
      <c r="PBD5" s="100"/>
      <c r="PBE5" s="100"/>
      <c r="PBF5" s="100"/>
      <c r="PBG5" s="100"/>
      <c r="PBH5" s="100"/>
      <c r="PBI5" s="100"/>
      <c r="PBJ5" s="100"/>
      <c r="PBK5" s="100"/>
      <c r="PBL5" s="100"/>
      <c r="PBM5" s="100"/>
      <c r="PBN5" s="100"/>
      <c r="PBO5" s="100"/>
      <c r="PBP5" s="100"/>
      <c r="PBQ5" s="100"/>
      <c r="PBR5" s="100"/>
      <c r="PBS5" s="100"/>
      <c r="PBT5" s="100"/>
      <c r="PBU5" s="100"/>
      <c r="PBV5" s="100"/>
      <c r="PBW5" s="100"/>
      <c r="PBX5" s="100"/>
      <c r="PBY5" s="100"/>
      <c r="PBZ5" s="100"/>
      <c r="PCA5" s="100"/>
      <c r="PCB5" s="100"/>
      <c r="PCC5" s="100"/>
      <c r="PCD5" s="100"/>
      <c r="PCE5" s="100"/>
      <c r="PCF5" s="100"/>
      <c r="PCG5" s="100"/>
      <c r="PCH5" s="100"/>
      <c r="PCI5" s="100"/>
      <c r="PCJ5" s="100"/>
      <c r="PCK5" s="100"/>
      <c r="PCL5" s="100"/>
      <c r="PCM5" s="100"/>
      <c r="PCN5" s="100"/>
      <c r="PCO5" s="100"/>
      <c r="PCP5" s="100"/>
      <c r="PCQ5" s="100"/>
      <c r="PCR5" s="100"/>
      <c r="PCS5" s="100"/>
      <c r="PCT5" s="100"/>
      <c r="PCU5" s="100"/>
      <c r="PCV5" s="100"/>
      <c r="PCW5" s="100"/>
      <c r="PCX5" s="100"/>
      <c r="PCY5" s="100"/>
      <c r="PCZ5" s="100"/>
      <c r="PDA5" s="100"/>
      <c r="PDB5" s="100"/>
      <c r="PDC5" s="100"/>
      <c r="PDD5" s="100"/>
      <c r="PDE5" s="100"/>
      <c r="PDF5" s="100"/>
      <c r="PDG5" s="100"/>
      <c r="PDH5" s="100"/>
      <c r="PDI5" s="100"/>
      <c r="PDJ5" s="100"/>
      <c r="PDK5" s="100"/>
      <c r="PDL5" s="100"/>
      <c r="PDM5" s="100"/>
      <c r="PDN5" s="100"/>
      <c r="PDO5" s="100"/>
      <c r="PDP5" s="100"/>
      <c r="PDQ5" s="100"/>
      <c r="PDR5" s="100"/>
      <c r="PDS5" s="100"/>
      <c r="PDT5" s="100"/>
      <c r="PDU5" s="100"/>
      <c r="PDV5" s="100"/>
      <c r="PDW5" s="100"/>
      <c r="PDX5" s="100"/>
      <c r="PDY5" s="100"/>
      <c r="PDZ5" s="100"/>
      <c r="PEA5" s="100"/>
      <c r="PEB5" s="100"/>
      <c r="PEC5" s="100"/>
      <c r="PED5" s="100"/>
      <c r="PEE5" s="100"/>
      <c r="PEF5" s="100"/>
      <c r="PEG5" s="100"/>
      <c r="PEH5" s="100"/>
      <c r="PEI5" s="100"/>
      <c r="PEJ5" s="100"/>
      <c r="PEK5" s="100"/>
      <c r="PEL5" s="100"/>
      <c r="PEM5" s="100"/>
      <c r="PEN5" s="100"/>
      <c r="PEO5" s="100"/>
      <c r="PEP5" s="100"/>
      <c r="PEQ5" s="100"/>
      <c r="PER5" s="100"/>
      <c r="PES5" s="100"/>
      <c r="PET5" s="100"/>
      <c r="PEU5" s="100"/>
      <c r="PEV5" s="100"/>
      <c r="PEW5" s="100"/>
      <c r="PEX5" s="100"/>
      <c r="PEY5" s="100"/>
      <c r="PEZ5" s="100"/>
      <c r="PFA5" s="100"/>
      <c r="PFB5" s="100"/>
      <c r="PFC5" s="100"/>
      <c r="PFD5" s="100"/>
      <c r="PFE5" s="100"/>
      <c r="PFF5" s="100"/>
      <c r="PFG5" s="100"/>
      <c r="PFH5" s="100"/>
      <c r="PFI5" s="100"/>
      <c r="PFJ5" s="100"/>
      <c r="PFK5" s="100"/>
      <c r="PFL5" s="100"/>
      <c r="PFM5" s="100"/>
      <c r="PFN5" s="100"/>
      <c r="PFO5" s="100"/>
      <c r="PFP5" s="100"/>
      <c r="PFQ5" s="100"/>
      <c r="PFR5" s="100"/>
      <c r="PFS5" s="100"/>
      <c r="PFT5" s="100"/>
      <c r="PFU5" s="100"/>
      <c r="PFV5" s="100"/>
      <c r="PFW5" s="100"/>
      <c r="PFX5" s="100"/>
      <c r="PFY5" s="100"/>
      <c r="PFZ5" s="100"/>
      <c r="PGA5" s="100"/>
      <c r="PGB5" s="100"/>
      <c r="PGC5" s="100"/>
      <c r="PGD5" s="100"/>
      <c r="PGE5" s="100"/>
      <c r="PGF5" s="100"/>
      <c r="PGG5" s="100"/>
      <c r="PGH5" s="100"/>
      <c r="PGI5" s="100"/>
      <c r="PGJ5" s="100"/>
      <c r="PGK5" s="100"/>
      <c r="PGL5" s="100"/>
      <c r="PGM5" s="100"/>
      <c r="PGN5" s="100"/>
      <c r="PGO5" s="100"/>
      <c r="PGP5" s="100"/>
      <c r="PGQ5" s="100"/>
      <c r="PGR5" s="100"/>
      <c r="PGS5" s="100"/>
      <c r="PGT5" s="100"/>
      <c r="PGU5" s="100"/>
      <c r="PGV5" s="100"/>
      <c r="PGW5" s="100"/>
      <c r="PGX5" s="100"/>
      <c r="PGY5" s="100"/>
      <c r="PGZ5" s="100"/>
      <c r="PHA5" s="100"/>
      <c r="PHB5" s="100"/>
      <c r="PHC5" s="100"/>
      <c r="PHD5" s="100"/>
      <c r="PHE5" s="100"/>
      <c r="PHF5" s="100"/>
      <c r="PHG5" s="100"/>
      <c r="PHH5" s="100"/>
      <c r="PHI5" s="100"/>
      <c r="PHJ5" s="100"/>
      <c r="PHK5" s="100"/>
      <c r="PHL5" s="100"/>
      <c r="PHM5" s="100"/>
      <c r="PHN5" s="100"/>
      <c r="PHO5" s="100"/>
      <c r="PHP5" s="100"/>
      <c r="PHQ5" s="100"/>
      <c r="PHR5" s="100"/>
      <c r="PHS5" s="100"/>
      <c r="PHT5" s="100"/>
      <c r="PHU5" s="100"/>
      <c r="PHV5" s="100"/>
      <c r="PHW5" s="100"/>
      <c r="PHX5" s="100"/>
      <c r="PHY5" s="100"/>
      <c r="PHZ5" s="100"/>
      <c r="PIA5" s="100"/>
      <c r="PIB5" s="100"/>
      <c r="PIC5" s="100"/>
      <c r="PID5" s="100"/>
      <c r="PIE5" s="100"/>
      <c r="PIF5" s="100"/>
      <c r="PIG5" s="100"/>
      <c r="PIH5" s="100"/>
      <c r="PII5" s="100"/>
      <c r="PIJ5" s="100"/>
      <c r="PIK5" s="100"/>
      <c r="PIL5" s="100"/>
      <c r="PIM5" s="100"/>
      <c r="PIN5" s="100"/>
      <c r="PIO5" s="100"/>
      <c r="PIP5" s="100"/>
      <c r="PIQ5" s="100"/>
      <c r="PIR5" s="100"/>
      <c r="PIS5" s="100"/>
      <c r="PIT5" s="100"/>
      <c r="PIU5" s="100"/>
      <c r="PIV5" s="100"/>
      <c r="PIW5" s="100"/>
      <c r="PIX5" s="100"/>
      <c r="PIY5" s="100"/>
      <c r="PIZ5" s="100"/>
      <c r="PJA5" s="100"/>
      <c r="PJB5" s="100"/>
      <c r="PJC5" s="100"/>
      <c r="PJD5" s="100"/>
      <c r="PJE5" s="100"/>
      <c r="PJF5" s="100"/>
      <c r="PJG5" s="100"/>
      <c r="PJH5" s="100"/>
      <c r="PJI5" s="100"/>
      <c r="PJJ5" s="100"/>
      <c r="PJK5" s="100"/>
      <c r="PJL5" s="100"/>
      <c r="PJM5" s="100"/>
      <c r="PJN5" s="100"/>
      <c r="PJO5" s="100"/>
      <c r="PJP5" s="100"/>
      <c r="PJQ5" s="100"/>
      <c r="PJR5" s="100"/>
      <c r="PJS5" s="100"/>
      <c r="PJT5" s="100"/>
      <c r="PJU5" s="100"/>
      <c r="PJV5" s="100"/>
      <c r="PJW5" s="100"/>
      <c r="PJX5" s="100"/>
      <c r="PJY5" s="100"/>
      <c r="PJZ5" s="100"/>
      <c r="PKA5" s="100"/>
      <c r="PKB5" s="100"/>
      <c r="PKC5" s="100"/>
      <c r="PKD5" s="100"/>
      <c r="PKE5" s="100"/>
      <c r="PKF5" s="100"/>
      <c r="PKG5" s="100"/>
      <c r="PKH5" s="100"/>
      <c r="PKI5" s="100"/>
      <c r="PKJ5" s="100"/>
      <c r="PKK5" s="100"/>
      <c r="PKL5" s="100"/>
      <c r="PKM5" s="100"/>
      <c r="PKN5" s="100"/>
      <c r="PKO5" s="100"/>
      <c r="PKP5" s="100"/>
      <c r="PKQ5" s="100"/>
      <c r="PKR5" s="100"/>
      <c r="PKS5" s="100"/>
      <c r="PKT5" s="100"/>
      <c r="PKU5" s="100"/>
      <c r="PKV5" s="100"/>
      <c r="PKW5" s="100"/>
      <c r="PKX5" s="100"/>
      <c r="PKY5" s="100"/>
      <c r="PKZ5" s="100"/>
      <c r="PLA5" s="100"/>
      <c r="PLB5" s="100"/>
      <c r="PLC5" s="100"/>
      <c r="PLD5" s="100"/>
      <c r="PLE5" s="100"/>
      <c r="PLF5" s="100"/>
      <c r="PLG5" s="100"/>
      <c r="PLH5" s="100"/>
      <c r="PLI5" s="100"/>
      <c r="PLJ5" s="100"/>
      <c r="PLK5" s="100"/>
      <c r="PLL5" s="100"/>
      <c r="PLM5" s="100"/>
      <c r="PLN5" s="100"/>
      <c r="PLO5" s="100"/>
      <c r="PLP5" s="100"/>
      <c r="PLQ5" s="100"/>
      <c r="PLR5" s="100"/>
      <c r="PLS5" s="100"/>
      <c r="PLT5" s="100"/>
      <c r="PLU5" s="100"/>
      <c r="PLV5" s="100"/>
      <c r="PLW5" s="100"/>
      <c r="PLX5" s="100"/>
      <c r="PLY5" s="100"/>
      <c r="PLZ5" s="100"/>
      <c r="PMA5" s="100"/>
      <c r="PMB5" s="100"/>
      <c r="PMC5" s="100"/>
      <c r="PMD5" s="100"/>
      <c r="PME5" s="100"/>
      <c r="PMF5" s="100"/>
      <c r="PMG5" s="100"/>
      <c r="PMH5" s="100"/>
      <c r="PMI5" s="100"/>
      <c r="PMJ5" s="100"/>
      <c r="PMK5" s="100"/>
      <c r="PML5" s="100"/>
      <c r="PMM5" s="100"/>
      <c r="PMN5" s="100"/>
      <c r="PMO5" s="100"/>
      <c r="PMP5" s="100"/>
      <c r="PMQ5" s="100"/>
      <c r="PMR5" s="100"/>
      <c r="PMS5" s="100"/>
      <c r="PMT5" s="100"/>
      <c r="PMU5" s="100"/>
      <c r="PMV5" s="100"/>
      <c r="PMW5" s="100"/>
      <c r="PMX5" s="100"/>
      <c r="PMY5" s="100"/>
      <c r="PMZ5" s="100"/>
      <c r="PNA5" s="100"/>
      <c r="PNB5" s="100"/>
      <c r="PNC5" s="100"/>
      <c r="PND5" s="100"/>
      <c r="PNE5" s="100"/>
      <c r="PNF5" s="100"/>
      <c r="PNG5" s="100"/>
      <c r="PNH5" s="100"/>
      <c r="PNI5" s="100"/>
      <c r="PNJ5" s="100"/>
      <c r="PNK5" s="100"/>
      <c r="PNL5" s="100"/>
      <c r="PNM5" s="100"/>
      <c r="PNN5" s="100"/>
      <c r="PNO5" s="100"/>
      <c r="PNP5" s="100"/>
      <c r="PNQ5" s="100"/>
      <c r="PNR5" s="100"/>
      <c r="PNS5" s="100"/>
      <c r="PNT5" s="100"/>
      <c r="PNU5" s="100"/>
      <c r="PNV5" s="100"/>
      <c r="PNW5" s="100"/>
      <c r="PNX5" s="100"/>
      <c r="PNY5" s="100"/>
      <c r="PNZ5" s="100"/>
      <c r="POA5" s="100"/>
      <c r="POB5" s="100"/>
      <c r="POC5" s="100"/>
      <c r="POD5" s="100"/>
      <c r="POE5" s="100"/>
      <c r="POF5" s="100"/>
      <c r="POG5" s="100"/>
      <c r="POH5" s="100"/>
      <c r="POI5" s="100"/>
      <c r="POJ5" s="100"/>
      <c r="POK5" s="100"/>
      <c r="POL5" s="100"/>
      <c r="POM5" s="100"/>
      <c r="PON5" s="100"/>
      <c r="POO5" s="100"/>
      <c r="POP5" s="100"/>
      <c r="POQ5" s="100"/>
      <c r="POR5" s="100"/>
      <c r="POS5" s="100"/>
      <c r="POT5" s="100"/>
      <c r="POU5" s="100"/>
      <c r="POV5" s="100"/>
      <c r="POW5" s="100"/>
      <c r="POX5" s="100"/>
      <c r="POY5" s="100"/>
      <c r="POZ5" s="100"/>
      <c r="PPA5" s="100"/>
      <c r="PPB5" s="100"/>
      <c r="PPC5" s="100"/>
      <c r="PPD5" s="100"/>
      <c r="PPE5" s="100"/>
      <c r="PPF5" s="100"/>
      <c r="PPG5" s="100"/>
      <c r="PPH5" s="100"/>
      <c r="PPI5" s="100"/>
      <c r="PPJ5" s="100"/>
      <c r="PPK5" s="100"/>
      <c r="PPL5" s="100"/>
      <c r="PPM5" s="100"/>
      <c r="PPN5" s="100"/>
      <c r="PPO5" s="100"/>
      <c r="PPP5" s="100"/>
      <c r="PPQ5" s="100"/>
      <c r="PPR5" s="100"/>
      <c r="PPS5" s="100"/>
      <c r="PPT5" s="100"/>
      <c r="PPU5" s="100"/>
      <c r="PPV5" s="100"/>
      <c r="PPW5" s="100"/>
      <c r="PPX5" s="100"/>
      <c r="PPY5" s="100"/>
      <c r="PPZ5" s="100"/>
      <c r="PQA5" s="100"/>
      <c r="PQB5" s="100"/>
      <c r="PQC5" s="100"/>
      <c r="PQD5" s="100"/>
      <c r="PQE5" s="100"/>
      <c r="PQF5" s="100"/>
      <c r="PQG5" s="100"/>
      <c r="PQH5" s="100"/>
      <c r="PQI5" s="100"/>
      <c r="PQJ5" s="100"/>
      <c r="PQK5" s="100"/>
      <c r="PQL5" s="100"/>
      <c r="PQM5" s="100"/>
      <c r="PQN5" s="100"/>
      <c r="PQO5" s="100"/>
      <c r="PQP5" s="100"/>
      <c r="PQQ5" s="100"/>
      <c r="PQR5" s="100"/>
      <c r="PQS5" s="100"/>
      <c r="PQT5" s="100"/>
      <c r="PQU5" s="100"/>
      <c r="PQV5" s="100"/>
      <c r="PQW5" s="100"/>
      <c r="PQX5" s="100"/>
      <c r="PQY5" s="100"/>
      <c r="PQZ5" s="100"/>
      <c r="PRA5" s="100"/>
      <c r="PRB5" s="100"/>
      <c r="PRC5" s="100"/>
      <c r="PRD5" s="100"/>
      <c r="PRE5" s="100"/>
      <c r="PRF5" s="100"/>
      <c r="PRG5" s="100"/>
      <c r="PRH5" s="100"/>
      <c r="PRI5" s="100"/>
      <c r="PRJ5" s="100"/>
      <c r="PRK5" s="100"/>
      <c r="PRL5" s="100"/>
      <c r="PRM5" s="100"/>
      <c r="PRN5" s="100"/>
      <c r="PRO5" s="100"/>
      <c r="PRP5" s="100"/>
      <c r="PRQ5" s="100"/>
      <c r="PRR5" s="100"/>
      <c r="PRS5" s="100"/>
      <c r="PRT5" s="100"/>
      <c r="PRU5" s="100"/>
      <c r="PRV5" s="100"/>
      <c r="PRW5" s="100"/>
      <c r="PRX5" s="100"/>
      <c r="PRY5" s="100"/>
      <c r="PRZ5" s="100"/>
      <c r="PSA5" s="100"/>
      <c r="PSB5" s="100"/>
      <c r="PSC5" s="100"/>
      <c r="PSD5" s="100"/>
      <c r="PSE5" s="100"/>
      <c r="PSF5" s="100"/>
      <c r="PSG5" s="100"/>
      <c r="PSH5" s="100"/>
      <c r="PSI5" s="100"/>
      <c r="PSJ5" s="100"/>
      <c r="PSK5" s="100"/>
      <c r="PSL5" s="100"/>
      <c r="PSM5" s="100"/>
      <c r="PSN5" s="100"/>
      <c r="PSO5" s="100"/>
      <c r="PSP5" s="100"/>
      <c r="PSQ5" s="100"/>
      <c r="PSR5" s="100"/>
      <c r="PSS5" s="100"/>
      <c r="PST5" s="100"/>
      <c r="PSU5" s="100"/>
      <c r="PSV5" s="100"/>
      <c r="PSW5" s="100"/>
      <c r="PSX5" s="100"/>
      <c r="PSY5" s="100"/>
      <c r="PSZ5" s="100"/>
      <c r="PTA5" s="100"/>
      <c r="PTB5" s="100"/>
      <c r="PTC5" s="100"/>
      <c r="PTD5" s="100"/>
      <c r="PTE5" s="100"/>
      <c r="PTF5" s="100"/>
      <c r="PTG5" s="100"/>
      <c r="PTH5" s="100"/>
      <c r="PTI5" s="100"/>
      <c r="PTJ5" s="100"/>
      <c r="PTK5" s="100"/>
      <c r="PTL5" s="100"/>
      <c r="PTM5" s="100"/>
      <c r="PTN5" s="100"/>
      <c r="PTO5" s="100"/>
      <c r="PTP5" s="100"/>
      <c r="PTQ5" s="100"/>
      <c r="PTR5" s="100"/>
      <c r="PTS5" s="100"/>
      <c r="PTT5" s="100"/>
      <c r="PTU5" s="100"/>
      <c r="PTV5" s="100"/>
      <c r="PTW5" s="100"/>
      <c r="PTX5" s="100"/>
      <c r="PTY5" s="100"/>
      <c r="PTZ5" s="100"/>
      <c r="PUA5" s="100"/>
      <c r="PUB5" s="100"/>
      <c r="PUC5" s="100"/>
      <c r="PUD5" s="100"/>
      <c r="PUE5" s="100"/>
      <c r="PUF5" s="100"/>
      <c r="PUG5" s="100"/>
      <c r="PUH5" s="100"/>
      <c r="PUI5" s="100"/>
      <c r="PUJ5" s="100"/>
      <c r="PUK5" s="100"/>
      <c r="PUL5" s="100"/>
      <c r="PUM5" s="100"/>
      <c r="PUN5" s="100"/>
      <c r="PUO5" s="100"/>
      <c r="PUP5" s="100"/>
      <c r="PUQ5" s="100"/>
      <c r="PUR5" s="100"/>
      <c r="PUS5" s="100"/>
      <c r="PUT5" s="100"/>
      <c r="PUU5" s="100"/>
      <c r="PUV5" s="100"/>
      <c r="PUW5" s="100"/>
      <c r="PUX5" s="100"/>
      <c r="PUY5" s="100"/>
      <c r="PUZ5" s="100"/>
      <c r="PVA5" s="100"/>
      <c r="PVB5" s="100"/>
      <c r="PVC5" s="100"/>
      <c r="PVD5" s="100"/>
      <c r="PVE5" s="100"/>
      <c r="PVF5" s="100"/>
      <c r="PVG5" s="100"/>
      <c r="PVH5" s="100"/>
      <c r="PVI5" s="100"/>
      <c r="PVJ5" s="100"/>
      <c r="PVK5" s="100"/>
      <c r="PVL5" s="100"/>
      <c r="PVM5" s="100"/>
      <c r="PVN5" s="100"/>
      <c r="PVO5" s="100"/>
      <c r="PVP5" s="100"/>
      <c r="PVQ5" s="100"/>
      <c r="PVR5" s="100"/>
      <c r="PVS5" s="100"/>
      <c r="PVT5" s="100"/>
      <c r="PVU5" s="100"/>
      <c r="PVV5" s="100"/>
      <c r="PVW5" s="100"/>
      <c r="PVX5" s="100"/>
      <c r="PVY5" s="100"/>
      <c r="PVZ5" s="100"/>
      <c r="PWA5" s="100"/>
      <c r="PWB5" s="100"/>
      <c r="PWC5" s="100"/>
      <c r="PWD5" s="100"/>
      <c r="PWE5" s="100"/>
      <c r="PWF5" s="100"/>
      <c r="PWG5" s="100"/>
      <c r="PWH5" s="100"/>
      <c r="PWI5" s="100"/>
      <c r="PWJ5" s="100"/>
      <c r="PWK5" s="100"/>
      <c r="PWL5" s="100"/>
      <c r="PWM5" s="100"/>
      <c r="PWN5" s="100"/>
      <c r="PWO5" s="100"/>
      <c r="PWP5" s="100"/>
      <c r="PWQ5" s="100"/>
      <c r="PWR5" s="100"/>
      <c r="PWS5" s="100"/>
      <c r="PWT5" s="100"/>
      <c r="PWU5" s="100"/>
      <c r="PWV5" s="100"/>
      <c r="PWW5" s="100"/>
      <c r="PWX5" s="100"/>
      <c r="PWY5" s="100"/>
      <c r="PWZ5" s="100"/>
      <c r="PXA5" s="100"/>
      <c r="PXB5" s="100"/>
      <c r="PXC5" s="100"/>
      <c r="PXD5" s="100"/>
      <c r="PXE5" s="100"/>
      <c r="PXF5" s="100"/>
      <c r="PXG5" s="100"/>
      <c r="PXH5" s="100"/>
      <c r="PXI5" s="100"/>
      <c r="PXJ5" s="100"/>
      <c r="PXK5" s="100"/>
      <c r="PXL5" s="100"/>
      <c r="PXM5" s="100"/>
      <c r="PXN5" s="100"/>
      <c r="PXO5" s="100"/>
      <c r="PXP5" s="100"/>
      <c r="PXQ5" s="100"/>
      <c r="PXR5" s="100"/>
      <c r="PXS5" s="100"/>
      <c r="PXT5" s="100"/>
      <c r="PXU5" s="100"/>
      <c r="PXV5" s="100"/>
      <c r="PXW5" s="100"/>
      <c r="PXX5" s="100"/>
      <c r="PXY5" s="100"/>
      <c r="PXZ5" s="100"/>
      <c r="PYA5" s="100"/>
      <c r="PYB5" s="100"/>
      <c r="PYC5" s="100"/>
      <c r="PYD5" s="100"/>
      <c r="PYE5" s="100"/>
      <c r="PYF5" s="100"/>
      <c r="PYG5" s="100"/>
      <c r="PYH5" s="100"/>
      <c r="PYI5" s="100"/>
      <c r="PYJ5" s="100"/>
      <c r="PYK5" s="100"/>
      <c r="PYL5" s="100"/>
      <c r="PYM5" s="100"/>
      <c r="PYN5" s="100"/>
      <c r="PYO5" s="100"/>
      <c r="PYP5" s="100"/>
      <c r="PYQ5" s="100"/>
      <c r="PYR5" s="100"/>
      <c r="PYS5" s="100"/>
      <c r="PYT5" s="100"/>
      <c r="PYU5" s="100"/>
      <c r="PYV5" s="100"/>
      <c r="PYW5" s="100"/>
      <c r="PYX5" s="100"/>
      <c r="PYY5" s="100"/>
      <c r="PYZ5" s="100"/>
      <c r="PZA5" s="100"/>
      <c r="PZB5" s="100"/>
      <c r="PZC5" s="100"/>
      <c r="PZD5" s="100"/>
      <c r="PZE5" s="100"/>
      <c r="PZF5" s="100"/>
      <c r="PZG5" s="100"/>
      <c r="PZH5" s="100"/>
      <c r="PZI5" s="100"/>
      <c r="PZJ5" s="100"/>
      <c r="PZK5" s="100"/>
      <c r="PZL5" s="100"/>
      <c r="PZM5" s="100"/>
      <c r="PZN5" s="100"/>
      <c r="PZO5" s="100"/>
      <c r="PZP5" s="100"/>
      <c r="PZQ5" s="100"/>
      <c r="PZR5" s="100"/>
      <c r="PZS5" s="100"/>
      <c r="PZT5" s="100"/>
      <c r="PZU5" s="100"/>
      <c r="PZV5" s="100"/>
      <c r="PZW5" s="100"/>
      <c r="PZX5" s="100"/>
      <c r="PZY5" s="100"/>
      <c r="PZZ5" s="100"/>
      <c r="QAA5" s="100"/>
      <c r="QAB5" s="100"/>
      <c r="QAC5" s="100"/>
      <c r="QAD5" s="100"/>
      <c r="QAE5" s="100"/>
      <c r="QAF5" s="100"/>
      <c r="QAG5" s="100"/>
      <c r="QAH5" s="100"/>
      <c r="QAI5" s="100"/>
      <c r="QAJ5" s="100"/>
      <c r="QAK5" s="100"/>
      <c r="QAL5" s="100"/>
      <c r="QAM5" s="100"/>
      <c r="QAN5" s="100"/>
      <c r="QAO5" s="100"/>
      <c r="QAP5" s="100"/>
      <c r="QAQ5" s="100"/>
      <c r="QAR5" s="100"/>
      <c r="QAS5" s="100"/>
      <c r="QAT5" s="100"/>
      <c r="QAU5" s="100"/>
      <c r="QAV5" s="100"/>
      <c r="QAW5" s="100"/>
      <c r="QAX5" s="100"/>
      <c r="QAY5" s="100"/>
      <c r="QAZ5" s="100"/>
      <c r="QBA5" s="100"/>
      <c r="QBB5" s="100"/>
      <c r="QBC5" s="100"/>
      <c r="QBD5" s="100"/>
      <c r="QBE5" s="100"/>
      <c r="QBF5" s="100"/>
      <c r="QBG5" s="100"/>
      <c r="QBH5" s="100"/>
      <c r="QBI5" s="100"/>
      <c r="QBJ5" s="100"/>
      <c r="QBK5" s="100"/>
      <c r="QBL5" s="100"/>
      <c r="QBM5" s="100"/>
      <c r="QBN5" s="100"/>
      <c r="QBO5" s="100"/>
      <c r="QBP5" s="100"/>
      <c r="QBQ5" s="100"/>
      <c r="QBR5" s="100"/>
      <c r="QBS5" s="100"/>
      <c r="QBT5" s="100"/>
      <c r="QBU5" s="100"/>
      <c r="QBV5" s="100"/>
      <c r="QBW5" s="100"/>
      <c r="QBX5" s="100"/>
      <c r="QBY5" s="100"/>
      <c r="QBZ5" s="100"/>
      <c r="QCA5" s="100"/>
      <c r="QCB5" s="100"/>
      <c r="QCC5" s="100"/>
      <c r="QCD5" s="100"/>
      <c r="QCE5" s="100"/>
      <c r="QCF5" s="100"/>
      <c r="QCG5" s="100"/>
      <c r="QCH5" s="100"/>
      <c r="QCI5" s="100"/>
      <c r="QCJ5" s="100"/>
      <c r="QCK5" s="100"/>
      <c r="QCL5" s="100"/>
      <c r="QCM5" s="100"/>
      <c r="QCN5" s="100"/>
      <c r="QCO5" s="100"/>
      <c r="QCP5" s="100"/>
      <c r="QCQ5" s="100"/>
      <c r="QCR5" s="100"/>
      <c r="QCS5" s="100"/>
      <c r="QCT5" s="100"/>
      <c r="QCU5" s="100"/>
      <c r="QCV5" s="100"/>
      <c r="QCW5" s="100"/>
      <c r="QCX5" s="100"/>
      <c r="QCY5" s="100"/>
      <c r="QCZ5" s="100"/>
      <c r="QDA5" s="100"/>
      <c r="QDB5" s="100"/>
      <c r="QDC5" s="100"/>
      <c r="QDD5" s="100"/>
      <c r="QDE5" s="100"/>
      <c r="QDF5" s="100"/>
      <c r="QDG5" s="100"/>
      <c r="QDH5" s="100"/>
      <c r="QDI5" s="100"/>
      <c r="QDJ5" s="100"/>
      <c r="QDK5" s="100"/>
      <c r="QDL5" s="100"/>
      <c r="QDM5" s="100"/>
      <c r="QDN5" s="100"/>
      <c r="QDO5" s="100"/>
      <c r="QDP5" s="100"/>
      <c r="QDQ5" s="100"/>
      <c r="QDR5" s="100"/>
      <c r="QDS5" s="100"/>
      <c r="QDT5" s="100"/>
      <c r="QDU5" s="100"/>
      <c r="QDV5" s="100"/>
      <c r="QDW5" s="100"/>
      <c r="QDX5" s="100"/>
      <c r="QDY5" s="100"/>
      <c r="QDZ5" s="100"/>
      <c r="QEA5" s="100"/>
      <c r="QEB5" s="100"/>
      <c r="QEC5" s="100"/>
      <c r="QED5" s="100"/>
      <c r="QEE5" s="100"/>
      <c r="QEF5" s="100"/>
      <c r="QEG5" s="100"/>
      <c r="QEH5" s="100"/>
      <c r="QEI5" s="100"/>
      <c r="QEJ5" s="100"/>
      <c r="QEK5" s="100"/>
      <c r="QEL5" s="100"/>
      <c r="QEM5" s="100"/>
      <c r="QEN5" s="100"/>
      <c r="QEO5" s="100"/>
      <c r="QEP5" s="100"/>
      <c r="QEQ5" s="100"/>
      <c r="QER5" s="100"/>
      <c r="QES5" s="100"/>
      <c r="QET5" s="100"/>
      <c r="QEU5" s="100"/>
      <c r="QEV5" s="100"/>
      <c r="QEW5" s="100"/>
      <c r="QEX5" s="100"/>
      <c r="QEY5" s="100"/>
      <c r="QEZ5" s="100"/>
      <c r="QFA5" s="100"/>
      <c r="QFB5" s="100"/>
      <c r="QFC5" s="100"/>
      <c r="QFD5" s="100"/>
      <c r="QFE5" s="100"/>
      <c r="QFF5" s="100"/>
      <c r="QFG5" s="100"/>
      <c r="QFH5" s="100"/>
      <c r="QFI5" s="100"/>
      <c r="QFJ5" s="100"/>
      <c r="QFK5" s="100"/>
      <c r="QFL5" s="100"/>
      <c r="QFM5" s="100"/>
      <c r="QFN5" s="100"/>
      <c r="QFO5" s="100"/>
      <c r="QFP5" s="100"/>
      <c r="QFQ5" s="100"/>
      <c r="QFR5" s="100"/>
      <c r="QFS5" s="100"/>
      <c r="QFT5" s="100"/>
      <c r="QFU5" s="100"/>
      <c r="QFV5" s="100"/>
      <c r="QFW5" s="100"/>
      <c r="QFX5" s="100"/>
      <c r="QFY5" s="100"/>
      <c r="QFZ5" s="100"/>
      <c r="QGA5" s="100"/>
      <c r="QGB5" s="100"/>
      <c r="QGC5" s="100"/>
      <c r="QGD5" s="100"/>
      <c r="QGE5" s="100"/>
      <c r="QGF5" s="100"/>
      <c r="QGG5" s="100"/>
      <c r="QGH5" s="100"/>
      <c r="QGI5" s="100"/>
      <c r="QGJ5" s="100"/>
      <c r="QGK5" s="100"/>
      <c r="QGL5" s="100"/>
      <c r="QGM5" s="100"/>
      <c r="QGN5" s="100"/>
      <c r="QGO5" s="100"/>
      <c r="QGP5" s="100"/>
      <c r="QGQ5" s="100"/>
      <c r="QGR5" s="100"/>
      <c r="QGS5" s="100"/>
      <c r="QGT5" s="100"/>
      <c r="QGU5" s="100"/>
      <c r="QGV5" s="100"/>
      <c r="QGW5" s="100"/>
      <c r="QGX5" s="100"/>
      <c r="QGY5" s="100"/>
      <c r="QGZ5" s="100"/>
      <c r="QHA5" s="100"/>
      <c r="QHB5" s="100"/>
      <c r="QHC5" s="100"/>
      <c r="QHD5" s="100"/>
      <c r="QHE5" s="100"/>
      <c r="QHF5" s="100"/>
      <c r="QHG5" s="100"/>
      <c r="QHH5" s="100"/>
      <c r="QHI5" s="100"/>
      <c r="QHJ5" s="100"/>
      <c r="QHK5" s="100"/>
      <c r="QHL5" s="100"/>
      <c r="QHM5" s="100"/>
      <c r="QHN5" s="100"/>
      <c r="QHO5" s="100"/>
      <c r="QHP5" s="100"/>
      <c r="QHQ5" s="100"/>
      <c r="QHR5" s="100"/>
      <c r="QHS5" s="100"/>
      <c r="QHT5" s="100"/>
      <c r="QHU5" s="100"/>
      <c r="QHV5" s="100"/>
      <c r="QHW5" s="100"/>
      <c r="QHX5" s="100"/>
      <c r="QHY5" s="100"/>
      <c r="QHZ5" s="100"/>
      <c r="QIA5" s="100"/>
      <c r="QIB5" s="100"/>
      <c r="QIC5" s="100"/>
      <c r="QID5" s="100"/>
      <c r="QIE5" s="100"/>
      <c r="QIF5" s="100"/>
      <c r="QIG5" s="100"/>
      <c r="QIH5" s="100"/>
      <c r="QII5" s="100"/>
      <c r="QIJ5" s="100"/>
      <c r="QIK5" s="100"/>
      <c r="QIL5" s="100"/>
      <c r="QIM5" s="100"/>
      <c r="QIN5" s="100"/>
      <c r="QIO5" s="100"/>
      <c r="QIP5" s="100"/>
      <c r="QIQ5" s="100"/>
      <c r="QIR5" s="100"/>
      <c r="QIS5" s="100"/>
      <c r="QIT5" s="100"/>
      <c r="QIU5" s="100"/>
      <c r="QIV5" s="100"/>
      <c r="QIW5" s="100"/>
      <c r="QIX5" s="100"/>
      <c r="QIY5" s="100"/>
      <c r="QIZ5" s="100"/>
      <c r="QJA5" s="100"/>
      <c r="QJB5" s="100"/>
      <c r="QJC5" s="100"/>
      <c r="QJD5" s="100"/>
      <c r="QJE5" s="100"/>
      <c r="QJF5" s="100"/>
      <c r="QJG5" s="100"/>
      <c r="QJH5" s="100"/>
      <c r="QJI5" s="100"/>
      <c r="QJJ5" s="100"/>
      <c r="QJK5" s="100"/>
      <c r="QJL5" s="100"/>
      <c r="QJM5" s="100"/>
      <c r="QJN5" s="100"/>
      <c r="QJO5" s="100"/>
      <c r="QJP5" s="100"/>
      <c r="QJQ5" s="100"/>
      <c r="QJR5" s="100"/>
      <c r="QJS5" s="100"/>
      <c r="QJT5" s="100"/>
      <c r="QJU5" s="100"/>
      <c r="QJV5" s="100"/>
      <c r="QJW5" s="100"/>
      <c r="QJX5" s="100"/>
      <c r="QJY5" s="100"/>
      <c r="QJZ5" s="100"/>
      <c r="QKA5" s="100"/>
      <c r="QKB5" s="100"/>
      <c r="QKC5" s="100"/>
      <c r="QKD5" s="100"/>
      <c r="QKE5" s="100"/>
      <c r="QKF5" s="100"/>
      <c r="QKG5" s="100"/>
      <c r="QKH5" s="100"/>
      <c r="QKI5" s="100"/>
      <c r="QKJ5" s="100"/>
      <c r="QKK5" s="100"/>
      <c r="QKL5" s="100"/>
      <c r="QKM5" s="100"/>
      <c r="QKN5" s="100"/>
      <c r="QKO5" s="100"/>
      <c r="QKP5" s="100"/>
      <c r="QKQ5" s="100"/>
      <c r="QKR5" s="100"/>
      <c r="QKS5" s="100"/>
      <c r="QKT5" s="100"/>
      <c r="QKU5" s="100"/>
      <c r="QKV5" s="100"/>
      <c r="QKW5" s="100"/>
      <c r="QKX5" s="100"/>
      <c r="QKY5" s="100"/>
      <c r="QKZ5" s="100"/>
      <c r="QLA5" s="100"/>
      <c r="QLB5" s="100"/>
      <c r="QLC5" s="100"/>
      <c r="QLD5" s="100"/>
      <c r="QLE5" s="100"/>
      <c r="QLF5" s="100"/>
      <c r="QLG5" s="100"/>
      <c r="QLH5" s="100"/>
      <c r="QLI5" s="100"/>
      <c r="QLJ5" s="100"/>
      <c r="QLK5" s="100"/>
      <c r="QLL5" s="100"/>
      <c r="QLM5" s="100"/>
      <c r="QLN5" s="100"/>
      <c r="QLO5" s="100"/>
      <c r="QLP5" s="100"/>
      <c r="QLQ5" s="100"/>
      <c r="QLR5" s="100"/>
      <c r="QLS5" s="100"/>
      <c r="QLT5" s="100"/>
      <c r="QLU5" s="100"/>
      <c r="QLV5" s="100"/>
      <c r="QLW5" s="100"/>
      <c r="QLX5" s="100"/>
      <c r="QLY5" s="100"/>
      <c r="QLZ5" s="100"/>
      <c r="QMA5" s="100"/>
      <c r="QMB5" s="100"/>
      <c r="QMC5" s="100"/>
      <c r="QMD5" s="100"/>
      <c r="QME5" s="100"/>
      <c r="QMF5" s="100"/>
      <c r="QMG5" s="100"/>
      <c r="QMH5" s="100"/>
      <c r="QMI5" s="100"/>
      <c r="QMJ5" s="100"/>
      <c r="QMK5" s="100"/>
      <c r="QML5" s="100"/>
      <c r="QMM5" s="100"/>
      <c r="QMN5" s="100"/>
      <c r="QMO5" s="100"/>
      <c r="QMP5" s="100"/>
      <c r="QMQ5" s="100"/>
      <c r="QMR5" s="100"/>
      <c r="QMS5" s="100"/>
      <c r="QMT5" s="100"/>
      <c r="QMU5" s="100"/>
      <c r="QMV5" s="100"/>
      <c r="QMW5" s="100"/>
      <c r="QMX5" s="100"/>
      <c r="QMY5" s="100"/>
      <c r="QMZ5" s="100"/>
      <c r="QNA5" s="100"/>
      <c r="QNB5" s="100"/>
      <c r="QNC5" s="100"/>
      <c r="QND5" s="100"/>
      <c r="QNE5" s="100"/>
      <c r="QNF5" s="100"/>
      <c r="QNG5" s="100"/>
      <c r="QNH5" s="100"/>
      <c r="QNI5" s="100"/>
      <c r="QNJ5" s="100"/>
      <c r="QNK5" s="100"/>
      <c r="QNL5" s="100"/>
      <c r="QNM5" s="100"/>
      <c r="QNN5" s="100"/>
      <c r="QNO5" s="100"/>
      <c r="QNP5" s="100"/>
      <c r="QNQ5" s="100"/>
      <c r="QNR5" s="100"/>
      <c r="QNS5" s="100"/>
      <c r="QNT5" s="100"/>
      <c r="QNU5" s="100"/>
      <c r="QNV5" s="100"/>
      <c r="QNW5" s="100"/>
      <c r="QNX5" s="100"/>
      <c r="QNY5" s="100"/>
      <c r="QNZ5" s="100"/>
      <c r="QOA5" s="100"/>
      <c r="QOB5" s="100"/>
      <c r="QOC5" s="100"/>
      <c r="QOD5" s="100"/>
      <c r="QOE5" s="100"/>
      <c r="QOF5" s="100"/>
      <c r="QOG5" s="100"/>
      <c r="QOH5" s="100"/>
      <c r="QOI5" s="100"/>
      <c r="QOJ5" s="100"/>
      <c r="QOK5" s="100"/>
      <c r="QOL5" s="100"/>
      <c r="QOM5" s="100"/>
      <c r="QON5" s="100"/>
      <c r="QOO5" s="100"/>
      <c r="QOP5" s="100"/>
      <c r="QOQ5" s="100"/>
      <c r="QOR5" s="100"/>
      <c r="QOS5" s="100"/>
      <c r="QOT5" s="100"/>
      <c r="QOU5" s="100"/>
      <c r="QOV5" s="100"/>
      <c r="QOW5" s="100"/>
      <c r="QOX5" s="100"/>
      <c r="QOY5" s="100"/>
      <c r="QOZ5" s="100"/>
      <c r="QPA5" s="100"/>
      <c r="QPB5" s="100"/>
      <c r="QPC5" s="100"/>
      <c r="QPD5" s="100"/>
      <c r="QPE5" s="100"/>
      <c r="QPF5" s="100"/>
      <c r="QPG5" s="100"/>
      <c r="QPH5" s="100"/>
      <c r="QPI5" s="100"/>
      <c r="QPJ5" s="100"/>
      <c r="QPK5" s="100"/>
      <c r="QPL5" s="100"/>
      <c r="QPM5" s="100"/>
      <c r="QPN5" s="100"/>
      <c r="QPO5" s="100"/>
      <c r="QPP5" s="100"/>
      <c r="QPQ5" s="100"/>
      <c r="QPR5" s="100"/>
      <c r="QPS5" s="100"/>
      <c r="QPT5" s="100"/>
      <c r="QPU5" s="100"/>
      <c r="QPV5" s="100"/>
      <c r="QPW5" s="100"/>
      <c r="QPX5" s="100"/>
      <c r="QPY5" s="100"/>
      <c r="QPZ5" s="100"/>
      <c r="QQA5" s="100"/>
      <c r="QQB5" s="100"/>
      <c r="QQC5" s="100"/>
      <c r="QQD5" s="100"/>
      <c r="QQE5" s="100"/>
      <c r="QQF5" s="100"/>
      <c r="QQG5" s="100"/>
      <c r="QQH5" s="100"/>
      <c r="QQI5" s="100"/>
      <c r="QQJ5" s="100"/>
      <c r="QQK5" s="100"/>
      <c r="QQL5" s="100"/>
      <c r="QQM5" s="100"/>
      <c r="QQN5" s="100"/>
      <c r="QQO5" s="100"/>
      <c r="QQP5" s="100"/>
      <c r="QQQ5" s="100"/>
      <c r="QQR5" s="100"/>
      <c r="QQS5" s="100"/>
      <c r="QQT5" s="100"/>
      <c r="QQU5" s="100"/>
      <c r="QQV5" s="100"/>
      <c r="QQW5" s="100"/>
      <c r="QQX5" s="100"/>
      <c r="QQY5" s="100"/>
      <c r="QQZ5" s="100"/>
      <c r="QRA5" s="100"/>
      <c r="QRB5" s="100"/>
      <c r="QRC5" s="100"/>
      <c r="QRD5" s="100"/>
      <c r="QRE5" s="100"/>
      <c r="QRF5" s="100"/>
      <c r="QRG5" s="100"/>
      <c r="QRH5" s="100"/>
      <c r="QRI5" s="100"/>
      <c r="QRJ5" s="100"/>
      <c r="QRK5" s="100"/>
      <c r="QRL5" s="100"/>
      <c r="QRM5" s="100"/>
      <c r="QRN5" s="100"/>
      <c r="QRO5" s="100"/>
      <c r="QRP5" s="100"/>
      <c r="QRQ5" s="100"/>
      <c r="QRR5" s="100"/>
      <c r="QRS5" s="100"/>
      <c r="QRT5" s="100"/>
      <c r="QRU5" s="100"/>
      <c r="QRV5" s="100"/>
      <c r="QRW5" s="100"/>
      <c r="QRX5" s="100"/>
      <c r="QRY5" s="100"/>
      <c r="QRZ5" s="100"/>
      <c r="QSA5" s="100"/>
      <c r="QSB5" s="100"/>
      <c r="QSC5" s="100"/>
      <c r="QSD5" s="100"/>
      <c r="QSE5" s="100"/>
      <c r="QSF5" s="100"/>
      <c r="QSG5" s="100"/>
      <c r="QSH5" s="100"/>
      <c r="QSI5" s="100"/>
      <c r="QSJ5" s="100"/>
      <c r="QSK5" s="100"/>
      <c r="QSL5" s="100"/>
      <c r="QSM5" s="100"/>
      <c r="QSN5" s="100"/>
      <c r="QSO5" s="100"/>
      <c r="QSP5" s="100"/>
      <c r="QSQ5" s="100"/>
      <c r="QSR5" s="100"/>
      <c r="QSS5" s="100"/>
      <c r="QST5" s="100"/>
      <c r="QSU5" s="100"/>
      <c r="QSV5" s="100"/>
      <c r="QSW5" s="100"/>
      <c r="QSX5" s="100"/>
      <c r="QSY5" s="100"/>
      <c r="QSZ5" s="100"/>
      <c r="QTA5" s="100"/>
      <c r="QTB5" s="100"/>
      <c r="QTC5" s="100"/>
      <c r="QTD5" s="100"/>
      <c r="QTE5" s="100"/>
      <c r="QTF5" s="100"/>
      <c r="QTG5" s="100"/>
      <c r="QTH5" s="100"/>
      <c r="QTI5" s="100"/>
      <c r="QTJ5" s="100"/>
      <c r="QTK5" s="100"/>
      <c r="QTL5" s="100"/>
      <c r="QTM5" s="100"/>
      <c r="QTN5" s="100"/>
      <c r="QTO5" s="100"/>
      <c r="QTP5" s="100"/>
      <c r="QTQ5" s="100"/>
      <c r="QTR5" s="100"/>
      <c r="QTS5" s="100"/>
      <c r="QTT5" s="100"/>
      <c r="QTU5" s="100"/>
      <c r="QTV5" s="100"/>
      <c r="QTW5" s="100"/>
      <c r="QTX5" s="100"/>
      <c r="QTY5" s="100"/>
      <c r="QTZ5" s="100"/>
      <c r="QUA5" s="100"/>
      <c r="QUB5" s="100"/>
      <c r="QUC5" s="100"/>
      <c r="QUD5" s="100"/>
      <c r="QUE5" s="100"/>
      <c r="QUF5" s="100"/>
      <c r="QUG5" s="100"/>
      <c r="QUH5" s="100"/>
      <c r="QUI5" s="100"/>
      <c r="QUJ5" s="100"/>
      <c r="QUK5" s="100"/>
      <c r="QUL5" s="100"/>
      <c r="QUM5" s="100"/>
      <c r="QUN5" s="100"/>
      <c r="QUO5" s="100"/>
      <c r="QUP5" s="100"/>
      <c r="QUQ5" s="100"/>
      <c r="QUR5" s="100"/>
      <c r="QUS5" s="100"/>
      <c r="QUT5" s="100"/>
      <c r="QUU5" s="100"/>
      <c r="QUV5" s="100"/>
      <c r="QUW5" s="100"/>
      <c r="QUX5" s="100"/>
      <c r="QUY5" s="100"/>
      <c r="QUZ5" s="100"/>
      <c r="QVA5" s="100"/>
      <c r="QVB5" s="100"/>
      <c r="QVC5" s="100"/>
      <c r="QVD5" s="100"/>
      <c r="QVE5" s="100"/>
      <c r="QVF5" s="100"/>
      <c r="QVG5" s="100"/>
      <c r="QVH5" s="100"/>
      <c r="QVI5" s="100"/>
      <c r="QVJ5" s="100"/>
      <c r="QVK5" s="100"/>
      <c r="QVL5" s="100"/>
      <c r="QVM5" s="100"/>
      <c r="QVN5" s="100"/>
      <c r="QVO5" s="100"/>
      <c r="QVP5" s="100"/>
      <c r="QVQ5" s="100"/>
      <c r="QVR5" s="100"/>
      <c r="QVS5" s="100"/>
      <c r="QVT5" s="100"/>
      <c r="QVU5" s="100"/>
      <c r="QVV5" s="100"/>
      <c r="QVW5" s="100"/>
      <c r="QVX5" s="100"/>
      <c r="QVY5" s="100"/>
      <c r="QVZ5" s="100"/>
      <c r="QWA5" s="100"/>
      <c r="QWB5" s="100"/>
      <c r="QWC5" s="100"/>
      <c r="QWD5" s="100"/>
      <c r="QWE5" s="100"/>
      <c r="QWF5" s="100"/>
      <c r="QWG5" s="100"/>
      <c r="QWH5" s="100"/>
      <c r="QWI5" s="100"/>
      <c r="QWJ5" s="100"/>
      <c r="QWK5" s="100"/>
      <c r="QWL5" s="100"/>
      <c r="QWM5" s="100"/>
      <c r="QWN5" s="100"/>
      <c r="QWO5" s="100"/>
      <c r="QWP5" s="100"/>
      <c r="QWQ5" s="100"/>
      <c r="QWR5" s="100"/>
      <c r="QWS5" s="100"/>
      <c r="QWT5" s="100"/>
      <c r="QWU5" s="100"/>
      <c r="QWV5" s="100"/>
      <c r="QWW5" s="100"/>
      <c r="QWX5" s="100"/>
      <c r="QWY5" s="100"/>
      <c r="QWZ5" s="100"/>
      <c r="QXA5" s="100"/>
      <c r="QXB5" s="100"/>
      <c r="QXC5" s="100"/>
      <c r="QXD5" s="100"/>
      <c r="QXE5" s="100"/>
      <c r="QXF5" s="100"/>
      <c r="QXG5" s="100"/>
      <c r="QXH5" s="100"/>
      <c r="QXI5" s="100"/>
      <c r="QXJ5" s="100"/>
      <c r="QXK5" s="100"/>
      <c r="QXL5" s="100"/>
      <c r="QXM5" s="100"/>
      <c r="QXN5" s="100"/>
      <c r="QXO5" s="100"/>
      <c r="QXP5" s="100"/>
      <c r="QXQ5" s="100"/>
      <c r="QXR5" s="100"/>
      <c r="QXS5" s="100"/>
      <c r="QXT5" s="100"/>
      <c r="QXU5" s="100"/>
      <c r="QXV5" s="100"/>
      <c r="QXW5" s="100"/>
      <c r="QXX5" s="100"/>
      <c r="QXY5" s="100"/>
      <c r="QXZ5" s="100"/>
      <c r="QYA5" s="100"/>
      <c r="QYB5" s="100"/>
      <c r="QYC5" s="100"/>
      <c r="QYD5" s="100"/>
      <c r="QYE5" s="100"/>
      <c r="QYF5" s="100"/>
      <c r="QYG5" s="100"/>
      <c r="QYH5" s="100"/>
      <c r="QYI5" s="100"/>
      <c r="QYJ5" s="100"/>
      <c r="QYK5" s="100"/>
      <c r="QYL5" s="100"/>
      <c r="QYM5" s="100"/>
      <c r="QYN5" s="100"/>
      <c r="QYO5" s="100"/>
      <c r="QYP5" s="100"/>
      <c r="QYQ5" s="100"/>
      <c r="QYR5" s="100"/>
      <c r="QYS5" s="100"/>
      <c r="QYT5" s="100"/>
      <c r="QYU5" s="100"/>
      <c r="QYV5" s="100"/>
      <c r="QYW5" s="100"/>
      <c r="QYX5" s="100"/>
      <c r="QYY5" s="100"/>
      <c r="QYZ5" s="100"/>
      <c r="QZA5" s="100"/>
      <c r="QZB5" s="100"/>
      <c r="QZC5" s="100"/>
      <c r="QZD5" s="100"/>
      <c r="QZE5" s="100"/>
      <c r="QZF5" s="100"/>
      <c r="QZG5" s="100"/>
      <c r="QZH5" s="100"/>
      <c r="QZI5" s="100"/>
      <c r="QZJ5" s="100"/>
      <c r="QZK5" s="100"/>
      <c r="QZL5" s="100"/>
      <c r="QZM5" s="100"/>
      <c r="QZN5" s="100"/>
      <c r="QZO5" s="100"/>
      <c r="QZP5" s="100"/>
      <c r="QZQ5" s="100"/>
      <c r="QZR5" s="100"/>
      <c r="QZS5" s="100"/>
      <c r="QZT5" s="100"/>
      <c r="QZU5" s="100"/>
      <c r="QZV5" s="100"/>
      <c r="QZW5" s="100"/>
      <c r="QZX5" s="100"/>
      <c r="QZY5" s="100"/>
      <c r="QZZ5" s="100"/>
      <c r="RAA5" s="100"/>
      <c r="RAB5" s="100"/>
      <c r="RAC5" s="100"/>
      <c r="RAD5" s="100"/>
      <c r="RAE5" s="100"/>
      <c r="RAF5" s="100"/>
      <c r="RAG5" s="100"/>
      <c r="RAH5" s="100"/>
      <c r="RAI5" s="100"/>
      <c r="RAJ5" s="100"/>
      <c r="RAK5" s="100"/>
      <c r="RAL5" s="100"/>
      <c r="RAM5" s="100"/>
      <c r="RAN5" s="100"/>
      <c r="RAO5" s="100"/>
      <c r="RAP5" s="100"/>
      <c r="RAQ5" s="100"/>
      <c r="RAR5" s="100"/>
      <c r="RAS5" s="100"/>
      <c r="RAT5" s="100"/>
      <c r="RAU5" s="100"/>
      <c r="RAV5" s="100"/>
      <c r="RAW5" s="100"/>
      <c r="RAX5" s="100"/>
      <c r="RAY5" s="100"/>
      <c r="RAZ5" s="100"/>
      <c r="RBA5" s="100"/>
      <c r="RBB5" s="100"/>
      <c r="RBC5" s="100"/>
      <c r="RBD5" s="100"/>
      <c r="RBE5" s="100"/>
      <c r="RBF5" s="100"/>
      <c r="RBG5" s="100"/>
      <c r="RBH5" s="100"/>
      <c r="RBI5" s="100"/>
      <c r="RBJ5" s="100"/>
      <c r="RBK5" s="100"/>
      <c r="RBL5" s="100"/>
      <c r="RBM5" s="100"/>
      <c r="RBN5" s="100"/>
      <c r="RBO5" s="100"/>
      <c r="RBP5" s="100"/>
      <c r="RBQ5" s="100"/>
      <c r="RBR5" s="100"/>
      <c r="RBS5" s="100"/>
      <c r="RBT5" s="100"/>
      <c r="RBU5" s="100"/>
      <c r="RBV5" s="100"/>
      <c r="RBW5" s="100"/>
      <c r="RBX5" s="100"/>
      <c r="RBY5" s="100"/>
      <c r="RBZ5" s="100"/>
      <c r="RCA5" s="100"/>
      <c r="RCB5" s="100"/>
      <c r="RCC5" s="100"/>
      <c r="RCD5" s="100"/>
      <c r="RCE5" s="100"/>
      <c r="RCF5" s="100"/>
      <c r="RCG5" s="100"/>
      <c r="RCH5" s="100"/>
      <c r="RCI5" s="100"/>
      <c r="RCJ5" s="100"/>
      <c r="RCK5" s="100"/>
      <c r="RCL5" s="100"/>
      <c r="RCM5" s="100"/>
      <c r="RCN5" s="100"/>
      <c r="RCO5" s="100"/>
      <c r="RCP5" s="100"/>
      <c r="RCQ5" s="100"/>
      <c r="RCR5" s="100"/>
      <c r="RCS5" s="100"/>
      <c r="RCT5" s="100"/>
      <c r="RCU5" s="100"/>
      <c r="RCV5" s="100"/>
      <c r="RCW5" s="100"/>
      <c r="RCX5" s="100"/>
      <c r="RCY5" s="100"/>
      <c r="RCZ5" s="100"/>
      <c r="RDA5" s="100"/>
      <c r="RDB5" s="100"/>
      <c r="RDC5" s="100"/>
      <c r="RDD5" s="100"/>
      <c r="RDE5" s="100"/>
      <c r="RDF5" s="100"/>
      <c r="RDG5" s="100"/>
      <c r="RDH5" s="100"/>
      <c r="RDI5" s="100"/>
      <c r="RDJ5" s="100"/>
      <c r="RDK5" s="100"/>
      <c r="RDL5" s="100"/>
      <c r="RDM5" s="100"/>
      <c r="RDN5" s="100"/>
      <c r="RDO5" s="100"/>
      <c r="RDP5" s="100"/>
      <c r="RDQ5" s="100"/>
      <c r="RDR5" s="100"/>
      <c r="RDS5" s="100"/>
      <c r="RDT5" s="100"/>
      <c r="RDU5" s="100"/>
      <c r="RDV5" s="100"/>
      <c r="RDW5" s="100"/>
      <c r="RDX5" s="100"/>
      <c r="RDY5" s="100"/>
      <c r="RDZ5" s="100"/>
      <c r="REA5" s="100"/>
      <c r="REB5" s="100"/>
      <c r="REC5" s="100"/>
      <c r="RED5" s="100"/>
      <c r="REE5" s="100"/>
      <c r="REF5" s="100"/>
      <c r="REG5" s="100"/>
      <c r="REH5" s="100"/>
      <c r="REI5" s="100"/>
      <c r="REJ5" s="100"/>
      <c r="REK5" s="100"/>
      <c r="REL5" s="100"/>
      <c r="REM5" s="100"/>
      <c r="REN5" s="100"/>
      <c r="REO5" s="100"/>
      <c r="REP5" s="100"/>
      <c r="REQ5" s="100"/>
      <c r="RER5" s="100"/>
      <c r="RES5" s="100"/>
      <c r="RET5" s="100"/>
      <c r="REU5" s="100"/>
      <c r="REV5" s="100"/>
      <c r="REW5" s="100"/>
      <c r="REX5" s="100"/>
      <c r="REY5" s="100"/>
      <c r="REZ5" s="100"/>
      <c r="RFA5" s="100"/>
      <c r="RFB5" s="100"/>
      <c r="RFC5" s="100"/>
      <c r="RFD5" s="100"/>
      <c r="RFE5" s="100"/>
      <c r="RFF5" s="100"/>
      <c r="RFG5" s="100"/>
      <c r="RFH5" s="100"/>
      <c r="RFI5" s="100"/>
      <c r="RFJ5" s="100"/>
      <c r="RFK5" s="100"/>
      <c r="RFL5" s="100"/>
      <c r="RFM5" s="100"/>
      <c r="RFN5" s="100"/>
      <c r="RFO5" s="100"/>
      <c r="RFP5" s="100"/>
      <c r="RFQ5" s="100"/>
      <c r="RFR5" s="100"/>
      <c r="RFS5" s="100"/>
      <c r="RFT5" s="100"/>
      <c r="RFU5" s="100"/>
      <c r="RFV5" s="100"/>
      <c r="RFW5" s="100"/>
      <c r="RFX5" s="100"/>
      <c r="RFY5" s="100"/>
      <c r="RFZ5" s="100"/>
      <c r="RGA5" s="100"/>
      <c r="RGB5" s="100"/>
      <c r="RGC5" s="100"/>
      <c r="RGD5" s="100"/>
      <c r="RGE5" s="100"/>
      <c r="RGF5" s="100"/>
      <c r="RGG5" s="100"/>
      <c r="RGH5" s="100"/>
      <c r="RGI5" s="100"/>
      <c r="RGJ5" s="100"/>
      <c r="RGK5" s="100"/>
      <c r="RGL5" s="100"/>
      <c r="RGM5" s="100"/>
      <c r="RGN5" s="100"/>
      <c r="RGO5" s="100"/>
      <c r="RGP5" s="100"/>
      <c r="RGQ5" s="100"/>
      <c r="RGR5" s="100"/>
      <c r="RGS5" s="100"/>
      <c r="RGT5" s="100"/>
      <c r="RGU5" s="100"/>
      <c r="RGV5" s="100"/>
      <c r="RGW5" s="100"/>
      <c r="RGX5" s="100"/>
      <c r="RGY5" s="100"/>
      <c r="RGZ5" s="100"/>
      <c r="RHA5" s="100"/>
      <c r="RHB5" s="100"/>
      <c r="RHC5" s="100"/>
      <c r="RHD5" s="100"/>
      <c r="RHE5" s="100"/>
      <c r="RHF5" s="100"/>
      <c r="RHG5" s="100"/>
      <c r="RHH5" s="100"/>
      <c r="RHI5" s="100"/>
      <c r="RHJ5" s="100"/>
      <c r="RHK5" s="100"/>
      <c r="RHL5" s="100"/>
      <c r="RHM5" s="100"/>
      <c r="RHN5" s="100"/>
      <c r="RHO5" s="100"/>
      <c r="RHP5" s="100"/>
      <c r="RHQ5" s="100"/>
      <c r="RHR5" s="100"/>
      <c r="RHS5" s="100"/>
      <c r="RHT5" s="100"/>
      <c r="RHU5" s="100"/>
      <c r="RHV5" s="100"/>
      <c r="RHW5" s="100"/>
      <c r="RHX5" s="100"/>
      <c r="RHY5" s="100"/>
      <c r="RHZ5" s="100"/>
      <c r="RIA5" s="100"/>
      <c r="RIB5" s="100"/>
      <c r="RIC5" s="100"/>
      <c r="RID5" s="100"/>
      <c r="RIE5" s="100"/>
      <c r="RIF5" s="100"/>
      <c r="RIG5" s="100"/>
      <c r="RIH5" s="100"/>
      <c r="RII5" s="100"/>
      <c r="RIJ5" s="100"/>
      <c r="RIK5" s="100"/>
      <c r="RIL5" s="100"/>
      <c r="RIM5" s="100"/>
      <c r="RIN5" s="100"/>
      <c r="RIO5" s="100"/>
      <c r="RIP5" s="100"/>
      <c r="RIQ5" s="100"/>
      <c r="RIR5" s="100"/>
      <c r="RIS5" s="100"/>
      <c r="RIT5" s="100"/>
      <c r="RIU5" s="100"/>
      <c r="RIV5" s="100"/>
      <c r="RIW5" s="100"/>
      <c r="RIX5" s="100"/>
      <c r="RIY5" s="100"/>
      <c r="RIZ5" s="100"/>
      <c r="RJA5" s="100"/>
      <c r="RJB5" s="100"/>
      <c r="RJC5" s="100"/>
      <c r="RJD5" s="100"/>
      <c r="RJE5" s="100"/>
      <c r="RJF5" s="100"/>
      <c r="RJG5" s="100"/>
      <c r="RJH5" s="100"/>
      <c r="RJI5" s="100"/>
      <c r="RJJ5" s="100"/>
      <c r="RJK5" s="100"/>
      <c r="RJL5" s="100"/>
      <c r="RJM5" s="100"/>
      <c r="RJN5" s="100"/>
      <c r="RJO5" s="100"/>
      <c r="RJP5" s="100"/>
      <c r="RJQ5" s="100"/>
      <c r="RJR5" s="100"/>
      <c r="RJS5" s="100"/>
      <c r="RJT5" s="100"/>
      <c r="RJU5" s="100"/>
      <c r="RJV5" s="100"/>
      <c r="RJW5" s="100"/>
      <c r="RJX5" s="100"/>
      <c r="RJY5" s="100"/>
      <c r="RJZ5" s="100"/>
      <c r="RKA5" s="100"/>
      <c r="RKB5" s="100"/>
      <c r="RKC5" s="100"/>
      <c r="RKD5" s="100"/>
      <c r="RKE5" s="100"/>
      <c r="RKF5" s="100"/>
      <c r="RKG5" s="100"/>
      <c r="RKH5" s="100"/>
      <c r="RKI5" s="100"/>
      <c r="RKJ5" s="100"/>
      <c r="RKK5" s="100"/>
      <c r="RKL5" s="100"/>
      <c r="RKM5" s="100"/>
      <c r="RKN5" s="100"/>
      <c r="RKO5" s="100"/>
      <c r="RKP5" s="100"/>
      <c r="RKQ5" s="100"/>
      <c r="RKR5" s="100"/>
      <c r="RKS5" s="100"/>
      <c r="RKT5" s="100"/>
      <c r="RKU5" s="100"/>
      <c r="RKV5" s="100"/>
      <c r="RKW5" s="100"/>
      <c r="RKX5" s="100"/>
      <c r="RKY5" s="100"/>
      <c r="RKZ5" s="100"/>
      <c r="RLA5" s="100"/>
      <c r="RLB5" s="100"/>
      <c r="RLC5" s="100"/>
      <c r="RLD5" s="100"/>
      <c r="RLE5" s="100"/>
      <c r="RLF5" s="100"/>
      <c r="RLG5" s="100"/>
      <c r="RLH5" s="100"/>
      <c r="RLI5" s="100"/>
      <c r="RLJ5" s="100"/>
      <c r="RLK5" s="100"/>
      <c r="RLL5" s="100"/>
      <c r="RLM5" s="100"/>
      <c r="RLN5" s="100"/>
      <c r="RLO5" s="100"/>
      <c r="RLP5" s="100"/>
      <c r="RLQ5" s="100"/>
      <c r="RLR5" s="100"/>
      <c r="RLS5" s="100"/>
      <c r="RLT5" s="100"/>
      <c r="RLU5" s="100"/>
      <c r="RLV5" s="100"/>
      <c r="RLW5" s="100"/>
      <c r="RLX5" s="100"/>
      <c r="RLY5" s="100"/>
      <c r="RLZ5" s="100"/>
      <c r="RMA5" s="100"/>
      <c r="RMB5" s="100"/>
      <c r="RMC5" s="100"/>
      <c r="RMD5" s="100"/>
      <c r="RME5" s="100"/>
      <c r="RMF5" s="100"/>
      <c r="RMG5" s="100"/>
      <c r="RMH5" s="100"/>
      <c r="RMI5" s="100"/>
      <c r="RMJ5" s="100"/>
      <c r="RMK5" s="100"/>
      <c r="RML5" s="100"/>
      <c r="RMM5" s="100"/>
      <c r="RMN5" s="100"/>
      <c r="RMO5" s="100"/>
      <c r="RMP5" s="100"/>
      <c r="RMQ5" s="100"/>
      <c r="RMR5" s="100"/>
      <c r="RMS5" s="100"/>
      <c r="RMT5" s="100"/>
      <c r="RMU5" s="100"/>
      <c r="RMV5" s="100"/>
      <c r="RMW5" s="100"/>
      <c r="RMX5" s="100"/>
      <c r="RMY5" s="100"/>
      <c r="RMZ5" s="100"/>
      <c r="RNA5" s="100"/>
      <c r="RNB5" s="100"/>
      <c r="RNC5" s="100"/>
      <c r="RND5" s="100"/>
      <c r="RNE5" s="100"/>
      <c r="RNF5" s="100"/>
      <c r="RNG5" s="100"/>
      <c r="RNH5" s="100"/>
      <c r="RNI5" s="100"/>
      <c r="RNJ5" s="100"/>
      <c r="RNK5" s="100"/>
      <c r="RNL5" s="100"/>
      <c r="RNM5" s="100"/>
      <c r="RNN5" s="100"/>
      <c r="RNO5" s="100"/>
      <c r="RNP5" s="100"/>
      <c r="RNQ5" s="100"/>
      <c r="RNR5" s="100"/>
      <c r="RNS5" s="100"/>
      <c r="RNT5" s="100"/>
      <c r="RNU5" s="100"/>
      <c r="RNV5" s="100"/>
      <c r="RNW5" s="100"/>
      <c r="RNX5" s="100"/>
      <c r="RNY5" s="100"/>
      <c r="RNZ5" s="100"/>
      <c r="ROA5" s="100"/>
      <c r="ROB5" s="100"/>
      <c r="ROC5" s="100"/>
      <c r="ROD5" s="100"/>
      <c r="ROE5" s="100"/>
      <c r="ROF5" s="100"/>
      <c r="ROG5" s="100"/>
      <c r="ROH5" s="100"/>
      <c r="ROI5" s="100"/>
      <c r="ROJ5" s="100"/>
      <c r="ROK5" s="100"/>
      <c r="ROL5" s="100"/>
      <c r="ROM5" s="100"/>
      <c r="RON5" s="100"/>
      <c r="ROO5" s="100"/>
      <c r="ROP5" s="100"/>
      <c r="ROQ5" s="100"/>
      <c r="ROR5" s="100"/>
      <c r="ROS5" s="100"/>
      <c r="ROT5" s="100"/>
      <c r="ROU5" s="100"/>
      <c r="ROV5" s="100"/>
      <c r="ROW5" s="100"/>
      <c r="ROX5" s="100"/>
      <c r="ROY5" s="100"/>
      <c r="ROZ5" s="100"/>
      <c r="RPA5" s="100"/>
      <c r="RPB5" s="100"/>
      <c r="RPC5" s="100"/>
      <c r="RPD5" s="100"/>
      <c r="RPE5" s="100"/>
      <c r="RPF5" s="100"/>
      <c r="RPG5" s="100"/>
      <c r="RPH5" s="100"/>
      <c r="RPI5" s="100"/>
      <c r="RPJ5" s="100"/>
      <c r="RPK5" s="100"/>
      <c r="RPL5" s="100"/>
      <c r="RPM5" s="100"/>
      <c r="RPN5" s="100"/>
      <c r="RPO5" s="100"/>
      <c r="RPP5" s="100"/>
      <c r="RPQ5" s="100"/>
      <c r="RPR5" s="100"/>
      <c r="RPS5" s="100"/>
      <c r="RPT5" s="100"/>
      <c r="RPU5" s="100"/>
      <c r="RPV5" s="100"/>
      <c r="RPW5" s="100"/>
      <c r="RPX5" s="100"/>
      <c r="RPY5" s="100"/>
      <c r="RPZ5" s="100"/>
      <c r="RQA5" s="100"/>
      <c r="RQB5" s="100"/>
      <c r="RQC5" s="100"/>
      <c r="RQD5" s="100"/>
      <c r="RQE5" s="100"/>
      <c r="RQF5" s="100"/>
      <c r="RQG5" s="100"/>
      <c r="RQH5" s="100"/>
      <c r="RQI5" s="100"/>
      <c r="RQJ5" s="100"/>
      <c r="RQK5" s="100"/>
      <c r="RQL5" s="100"/>
      <c r="RQM5" s="100"/>
      <c r="RQN5" s="100"/>
      <c r="RQO5" s="100"/>
      <c r="RQP5" s="100"/>
      <c r="RQQ5" s="100"/>
      <c r="RQR5" s="100"/>
      <c r="RQS5" s="100"/>
      <c r="RQT5" s="100"/>
      <c r="RQU5" s="100"/>
      <c r="RQV5" s="100"/>
      <c r="RQW5" s="100"/>
      <c r="RQX5" s="100"/>
      <c r="RQY5" s="100"/>
      <c r="RQZ5" s="100"/>
      <c r="RRA5" s="100"/>
      <c r="RRB5" s="100"/>
      <c r="RRC5" s="100"/>
      <c r="RRD5" s="100"/>
      <c r="RRE5" s="100"/>
      <c r="RRF5" s="100"/>
      <c r="RRG5" s="100"/>
      <c r="RRH5" s="100"/>
      <c r="RRI5" s="100"/>
      <c r="RRJ5" s="100"/>
      <c r="RRK5" s="100"/>
      <c r="RRL5" s="100"/>
      <c r="RRM5" s="100"/>
      <c r="RRN5" s="100"/>
      <c r="RRO5" s="100"/>
      <c r="RRP5" s="100"/>
      <c r="RRQ5" s="100"/>
      <c r="RRR5" s="100"/>
      <c r="RRS5" s="100"/>
      <c r="RRT5" s="100"/>
      <c r="RRU5" s="100"/>
      <c r="RRV5" s="100"/>
      <c r="RRW5" s="100"/>
      <c r="RRX5" s="100"/>
      <c r="RRY5" s="100"/>
      <c r="RRZ5" s="100"/>
      <c r="RSA5" s="100"/>
      <c r="RSB5" s="100"/>
      <c r="RSC5" s="100"/>
      <c r="RSD5" s="100"/>
      <c r="RSE5" s="100"/>
      <c r="RSF5" s="100"/>
      <c r="RSG5" s="100"/>
      <c r="RSH5" s="100"/>
      <c r="RSI5" s="100"/>
      <c r="RSJ5" s="100"/>
      <c r="RSK5" s="100"/>
      <c r="RSL5" s="100"/>
      <c r="RSM5" s="100"/>
      <c r="RSN5" s="100"/>
      <c r="RSO5" s="100"/>
      <c r="RSP5" s="100"/>
      <c r="RSQ5" s="100"/>
      <c r="RSR5" s="100"/>
      <c r="RSS5" s="100"/>
      <c r="RST5" s="100"/>
      <c r="RSU5" s="100"/>
      <c r="RSV5" s="100"/>
      <c r="RSW5" s="100"/>
      <c r="RSX5" s="100"/>
      <c r="RSY5" s="100"/>
      <c r="RSZ5" s="100"/>
      <c r="RTA5" s="100"/>
      <c r="RTB5" s="100"/>
      <c r="RTC5" s="100"/>
      <c r="RTD5" s="100"/>
      <c r="RTE5" s="100"/>
      <c r="RTF5" s="100"/>
      <c r="RTG5" s="100"/>
      <c r="RTH5" s="100"/>
      <c r="RTI5" s="100"/>
      <c r="RTJ5" s="100"/>
      <c r="RTK5" s="100"/>
      <c r="RTL5" s="100"/>
      <c r="RTM5" s="100"/>
      <c r="RTN5" s="100"/>
      <c r="RTO5" s="100"/>
      <c r="RTP5" s="100"/>
      <c r="RTQ5" s="100"/>
      <c r="RTR5" s="100"/>
      <c r="RTS5" s="100"/>
      <c r="RTT5" s="100"/>
      <c r="RTU5" s="100"/>
      <c r="RTV5" s="100"/>
      <c r="RTW5" s="100"/>
      <c r="RTX5" s="100"/>
      <c r="RTY5" s="100"/>
      <c r="RTZ5" s="100"/>
      <c r="RUA5" s="100"/>
      <c r="RUB5" s="100"/>
      <c r="RUC5" s="100"/>
      <c r="RUD5" s="100"/>
      <c r="RUE5" s="100"/>
      <c r="RUF5" s="100"/>
      <c r="RUG5" s="100"/>
      <c r="RUH5" s="100"/>
      <c r="RUI5" s="100"/>
      <c r="RUJ5" s="100"/>
      <c r="RUK5" s="100"/>
      <c r="RUL5" s="100"/>
      <c r="RUM5" s="100"/>
      <c r="RUN5" s="100"/>
      <c r="RUO5" s="100"/>
      <c r="RUP5" s="100"/>
      <c r="RUQ5" s="100"/>
      <c r="RUR5" s="100"/>
      <c r="RUS5" s="100"/>
      <c r="RUT5" s="100"/>
      <c r="RUU5" s="100"/>
      <c r="RUV5" s="100"/>
      <c r="RUW5" s="100"/>
      <c r="RUX5" s="100"/>
      <c r="RUY5" s="100"/>
      <c r="RUZ5" s="100"/>
      <c r="RVA5" s="100"/>
      <c r="RVB5" s="100"/>
      <c r="RVC5" s="100"/>
      <c r="RVD5" s="100"/>
      <c r="RVE5" s="100"/>
      <c r="RVF5" s="100"/>
      <c r="RVG5" s="100"/>
      <c r="RVH5" s="100"/>
      <c r="RVI5" s="100"/>
      <c r="RVJ5" s="100"/>
      <c r="RVK5" s="100"/>
      <c r="RVL5" s="100"/>
      <c r="RVM5" s="100"/>
      <c r="RVN5" s="100"/>
      <c r="RVO5" s="100"/>
      <c r="RVP5" s="100"/>
      <c r="RVQ5" s="100"/>
      <c r="RVR5" s="100"/>
      <c r="RVS5" s="100"/>
      <c r="RVT5" s="100"/>
      <c r="RVU5" s="100"/>
      <c r="RVV5" s="100"/>
      <c r="RVW5" s="100"/>
      <c r="RVX5" s="100"/>
      <c r="RVY5" s="100"/>
      <c r="RVZ5" s="100"/>
      <c r="RWA5" s="100"/>
      <c r="RWB5" s="100"/>
      <c r="RWC5" s="100"/>
      <c r="RWD5" s="100"/>
      <c r="RWE5" s="100"/>
      <c r="RWF5" s="100"/>
      <c r="RWG5" s="100"/>
      <c r="RWH5" s="100"/>
      <c r="RWI5" s="100"/>
      <c r="RWJ5" s="100"/>
      <c r="RWK5" s="100"/>
      <c r="RWL5" s="100"/>
      <c r="RWM5" s="100"/>
      <c r="RWN5" s="100"/>
      <c r="RWO5" s="100"/>
      <c r="RWP5" s="100"/>
      <c r="RWQ5" s="100"/>
      <c r="RWR5" s="100"/>
      <c r="RWS5" s="100"/>
      <c r="RWT5" s="100"/>
      <c r="RWU5" s="100"/>
      <c r="RWV5" s="100"/>
      <c r="RWW5" s="100"/>
      <c r="RWX5" s="100"/>
      <c r="RWY5" s="100"/>
      <c r="RWZ5" s="100"/>
      <c r="RXA5" s="100"/>
      <c r="RXB5" s="100"/>
      <c r="RXC5" s="100"/>
      <c r="RXD5" s="100"/>
      <c r="RXE5" s="100"/>
      <c r="RXF5" s="100"/>
      <c r="RXG5" s="100"/>
      <c r="RXH5" s="100"/>
      <c r="RXI5" s="100"/>
      <c r="RXJ5" s="100"/>
      <c r="RXK5" s="100"/>
      <c r="RXL5" s="100"/>
      <c r="RXM5" s="100"/>
      <c r="RXN5" s="100"/>
      <c r="RXO5" s="100"/>
      <c r="RXP5" s="100"/>
      <c r="RXQ5" s="100"/>
      <c r="RXR5" s="100"/>
      <c r="RXS5" s="100"/>
      <c r="RXT5" s="100"/>
      <c r="RXU5" s="100"/>
      <c r="RXV5" s="100"/>
      <c r="RXW5" s="100"/>
      <c r="RXX5" s="100"/>
      <c r="RXY5" s="100"/>
      <c r="RXZ5" s="100"/>
      <c r="RYA5" s="100"/>
      <c r="RYB5" s="100"/>
      <c r="RYC5" s="100"/>
      <c r="RYD5" s="100"/>
      <c r="RYE5" s="100"/>
      <c r="RYF5" s="100"/>
      <c r="RYG5" s="100"/>
      <c r="RYH5" s="100"/>
      <c r="RYI5" s="100"/>
      <c r="RYJ5" s="100"/>
      <c r="RYK5" s="100"/>
      <c r="RYL5" s="100"/>
      <c r="RYM5" s="100"/>
      <c r="RYN5" s="100"/>
      <c r="RYO5" s="100"/>
      <c r="RYP5" s="100"/>
      <c r="RYQ5" s="100"/>
      <c r="RYR5" s="100"/>
      <c r="RYS5" s="100"/>
      <c r="RYT5" s="100"/>
      <c r="RYU5" s="100"/>
      <c r="RYV5" s="100"/>
      <c r="RYW5" s="100"/>
      <c r="RYX5" s="100"/>
      <c r="RYY5" s="100"/>
      <c r="RYZ5" s="100"/>
      <c r="RZA5" s="100"/>
      <c r="RZB5" s="100"/>
      <c r="RZC5" s="100"/>
      <c r="RZD5" s="100"/>
      <c r="RZE5" s="100"/>
      <c r="RZF5" s="100"/>
      <c r="RZG5" s="100"/>
      <c r="RZH5" s="100"/>
      <c r="RZI5" s="100"/>
      <c r="RZJ5" s="100"/>
      <c r="RZK5" s="100"/>
      <c r="RZL5" s="100"/>
      <c r="RZM5" s="100"/>
      <c r="RZN5" s="100"/>
      <c r="RZO5" s="100"/>
      <c r="RZP5" s="100"/>
      <c r="RZQ5" s="100"/>
      <c r="RZR5" s="100"/>
      <c r="RZS5" s="100"/>
      <c r="RZT5" s="100"/>
      <c r="RZU5" s="100"/>
      <c r="RZV5" s="100"/>
      <c r="RZW5" s="100"/>
      <c r="RZX5" s="100"/>
      <c r="RZY5" s="100"/>
      <c r="RZZ5" s="100"/>
      <c r="SAA5" s="100"/>
      <c r="SAB5" s="100"/>
      <c r="SAC5" s="100"/>
      <c r="SAD5" s="100"/>
      <c r="SAE5" s="100"/>
      <c r="SAF5" s="100"/>
      <c r="SAG5" s="100"/>
      <c r="SAH5" s="100"/>
      <c r="SAI5" s="100"/>
      <c r="SAJ5" s="100"/>
      <c r="SAK5" s="100"/>
      <c r="SAL5" s="100"/>
      <c r="SAM5" s="100"/>
      <c r="SAN5" s="100"/>
      <c r="SAO5" s="100"/>
      <c r="SAP5" s="100"/>
      <c r="SAQ5" s="100"/>
      <c r="SAR5" s="100"/>
      <c r="SAS5" s="100"/>
      <c r="SAT5" s="100"/>
      <c r="SAU5" s="100"/>
      <c r="SAV5" s="100"/>
      <c r="SAW5" s="100"/>
      <c r="SAX5" s="100"/>
      <c r="SAY5" s="100"/>
      <c r="SAZ5" s="100"/>
      <c r="SBA5" s="100"/>
      <c r="SBB5" s="100"/>
      <c r="SBC5" s="100"/>
      <c r="SBD5" s="100"/>
      <c r="SBE5" s="100"/>
      <c r="SBF5" s="100"/>
      <c r="SBG5" s="100"/>
      <c r="SBH5" s="100"/>
      <c r="SBI5" s="100"/>
      <c r="SBJ5" s="100"/>
      <c r="SBK5" s="100"/>
      <c r="SBL5" s="100"/>
      <c r="SBM5" s="100"/>
      <c r="SBN5" s="100"/>
      <c r="SBO5" s="100"/>
      <c r="SBP5" s="100"/>
      <c r="SBQ5" s="100"/>
      <c r="SBR5" s="100"/>
      <c r="SBS5" s="100"/>
      <c r="SBT5" s="100"/>
      <c r="SBU5" s="100"/>
      <c r="SBV5" s="100"/>
      <c r="SBW5" s="100"/>
      <c r="SBX5" s="100"/>
      <c r="SBY5" s="100"/>
      <c r="SBZ5" s="100"/>
      <c r="SCA5" s="100"/>
      <c r="SCB5" s="100"/>
      <c r="SCC5" s="100"/>
      <c r="SCD5" s="100"/>
      <c r="SCE5" s="100"/>
      <c r="SCF5" s="100"/>
      <c r="SCG5" s="100"/>
      <c r="SCH5" s="100"/>
      <c r="SCI5" s="100"/>
      <c r="SCJ5" s="100"/>
      <c r="SCK5" s="100"/>
      <c r="SCL5" s="100"/>
      <c r="SCM5" s="100"/>
      <c r="SCN5" s="100"/>
      <c r="SCO5" s="100"/>
      <c r="SCP5" s="100"/>
      <c r="SCQ5" s="100"/>
      <c r="SCR5" s="100"/>
      <c r="SCS5" s="100"/>
      <c r="SCT5" s="100"/>
      <c r="SCU5" s="100"/>
      <c r="SCV5" s="100"/>
      <c r="SCW5" s="100"/>
      <c r="SCX5" s="100"/>
      <c r="SCY5" s="100"/>
      <c r="SCZ5" s="100"/>
      <c r="SDA5" s="100"/>
      <c r="SDB5" s="100"/>
      <c r="SDC5" s="100"/>
      <c r="SDD5" s="100"/>
      <c r="SDE5" s="100"/>
      <c r="SDF5" s="100"/>
      <c r="SDG5" s="100"/>
      <c r="SDH5" s="100"/>
      <c r="SDI5" s="100"/>
      <c r="SDJ5" s="100"/>
      <c r="SDK5" s="100"/>
      <c r="SDL5" s="100"/>
      <c r="SDM5" s="100"/>
      <c r="SDN5" s="100"/>
      <c r="SDO5" s="100"/>
      <c r="SDP5" s="100"/>
      <c r="SDQ5" s="100"/>
      <c r="SDR5" s="100"/>
      <c r="SDS5" s="100"/>
      <c r="SDT5" s="100"/>
      <c r="SDU5" s="100"/>
      <c r="SDV5" s="100"/>
      <c r="SDW5" s="100"/>
      <c r="SDX5" s="100"/>
      <c r="SDY5" s="100"/>
      <c r="SDZ5" s="100"/>
      <c r="SEA5" s="100"/>
      <c r="SEB5" s="100"/>
      <c r="SEC5" s="100"/>
      <c r="SED5" s="100"/>
      <c r="SEE5" s="100"/>
      <c r="SEF5" s="100"/>
      <c r="SEG5" s="100"/>
      <c r="SEH5" s="100"/>
      <c r="SEI5" s="100"/>
      <c r="SEJ5" s="100"/>
      <c r="SEK5" s="100"/>
      <c r="SEL5" s="100"/>
      <c r="SEM5" s="100"/>
      <c r="SEN5" s="100"/>
      <c r="SEO5" s="100"/>
      <c r="SEP5" s="100"/>
      <c r="SEQ5" s="100"/>
      <c r="SER5" s="100"/>
      <c r="SES5" s="100"/>
      <c r="SET5" s="100"/>
      <c r="SEU5" s="100"/>
      <c r="SEV5" s="100"/>
      <c r="SEW5" s="100"/>
      <c r="SEX5" s="100"/>
      <c r="SEY5" s="100"/>
      <c r="SEZ5" s="100"/>
      <c r="SFA5" s="100"/>
      <c r="SFB5" s="100"/>
      <c r="SFC5" s="100"/>
      <c r="SFD5" s="100"/>
      <c r="SFE5" s="100"/>
      <c r="SFF5" s="100"/>
      <c r="SFG5" s="100"/>
      <c r="SFH5" s="100"/>
      <c r="SFI5" s="100"/>
      <c r="SFJ5" s="100"/>
      <c r="SFK5" s="100"/>
      <c r="SFL5" s="100"/>
      <c r="SFM5" s="100"/>
      <c r="SFN5" s="100"/>
      <c r="SFO5" s="100"/>
      <c r="SFP5" s="100"/>
      <c r="SFQ5" s="100"/>
      <c r="SFR5" s="100"/>
      <c r="SFS5" s="100"/>
      <c r="SFT5" s="100"/>
      <c r="SFU5" s="100"/>
      <c r="SFV5" s="100"/>
      <c r="SFW5" s="100"/>
      <c r="SFX5" s="100"/>
      <c r="SFY5" s="100"/>
      <c r="SFZ5" s="100"/>
      <c r="SGA5" s="100"/>
      <c r="SGB5" s="100"/>
      <c r="SGC5" s="100"/>
      <c r="SGD5" s="100"/>
      <c r="SGE5" s="100"/>
      <c r="SGF5" s="100"/>
      <c r="SGG5" s="100"/>
      <c r="SGH5" s="100"/>
      <c r="SGI5" s="100"/>
      <c r="SGJ5" s="100"/>
      <c r="SGK5" s="100"/>
      <c r="SGL5" s="100"/>
      <c r="SGM5" s="100"/>
      <c r="SGN5" s="100"/>
      <c r="SGO5" s="100"/>
      <c r="SGP5" s="100"/>
      <c r="SGQ5" s="100"/>
      <c r="SGR5" s="100"/>
      <c r="SGS5" s="100"/>
      <c r="SGT5" s="100"/>
      <c r="SGU5" s="100"/>
      <c r="SGV5" s="100"/>
      <c r="SGW5" s="100"/>
      <c r="SGX5" s="100"/>
      <c r="SGY5" s="100"/>
      <c r="SGZ5" s="100"/>
      <c r="SHA5" s="100"/>
      <c r="SHB5" s="100"/>
      <c r="SHC5" s="100"/>
      <c r="SHD5" s="100"/>
      <c r="SHE5" s="100"/>
      <c r="SHF5" s="100"/>
      <c r="SHG5" s="100"/>
      <c r="SHH5" s="100"/>
      <c r="SHI5" s="100"/>
      <c r="SHJ5" s="100"/>
      <c r="SHK5" s="100"/>
      <c r="SHL5" s="100"/>
      <c r="SHM5" s="100"/>
      <c r="SHN5" s="100"/>
      <c r="SHO5" s="100"/>
      <c r="SHP5" s="100"/>
      <c r="SHQ5" s="100"/>
      <c r="SHR5" s="100"/>
      <c r="SHS5" s="100"/>
      <c r="SHT5" s="100"/>
      <c r="SHU5" s="100"/>
      <c r="SHV5" s="100"/>
      <c r="SHW5" s="100"/>
      <c r="SHX5" s="100"/>
      <c r="SHY5" s="100"/>
      <c r="SHZ5" s="100"/>
      <c r="SIA5" s="100"/>
      <c r="SIB5" s="100"/>
      <c r="SIC5" s="100"/>
      <c r="SID5" s="100"/>
      <c r="SIE5" s="100"/>
      <c r="SIF5" s="100"/>
      <c r="SIG5" s="100"/>
      <c r="SIH5" s="100"/>
      <c r="SII5" s="100"/>
      <c r="SIJ5" s="100"/>
      <c r="SIK5" s="100"/>
      <c r="SIL5" s="100"/>
      <c r="SIM5" s="100"/>
      <c r="SIN5" s="100"/>
      <c r="SIO5" s="100"/>
      <c r="SIP5" s="100"/>
      <c r="SIQ5" s="100"/>
      <c r="SIR5" s="100"/>
      <c r="SIS5" s="100"/>
      <c r="SIT5" s="100"/>
      <c r="SIU5" s="100"/>
      <c r="SIV5" s="100"/>
      <c r="SIW5" s="100"/>
      <c r="SIX5" s="100"/>
      <c r="SIY5" s="100"/>
      <c r="SIZ5" s="100"/>
      <c r="SJA5" s="100"/>
      <c r="SJB5" s="100"/>
      <c r="SJC5" s="100"/>
      <c r="SJD5" s="100"/>
      <c r="SJE5" s="100"/>
      <c r="SJF5" s="100"/>
      <c r="SJG5" s="100"/>
      <c r="SJH5" s="100"/>
      <c r="SJI5" s="100"/>
      <c r="SJJ5" s="100"/>
      <c r="SJK5" s="100"/>
      <c r="SJL5" s="100"/>
      <c r="SJM5" s="100"/>
      <c r="SJN5" s="100"/>
      <c r="SJO5" s="100"/>
      <c r="SJP5" s="100"/>
      <c r="SJQ5" s="100"/>
      <c r="SJR5" s="100"/>
      <c r="SJS5" s="100"/>
      <c r="SJT5" s="100"/>
      <c r="SJU5" s="100"/>
      <c r="SJV5" s="100"/>
      <c r="SJW5" s="100"/>
      <c r="SJX5" s="100"/>
      <c r="SJY5" s="100"/>
      <c r="SJZ5" s="100"/>
      <c r="SKA5" s="100"/>
      <c r="SKB5" s="100"/>
      <c r="SKC5" s="100"/>
      <c r="SKD5" s="100"/>
      <c r="SKE5" s="100"/>
      <c r="SKF5" s="100"/>
      <c r="SKG5" s="100"/>
      <c r="SKH5" s="100"/>
      <c r="SKI5" s="100"/>
      <c r="SKJ5" s="100"/>
      <c r="SKK5" s="100"/>
      <c r="SKL5" s="100"/>
      <c r="SKM5" s="100"/>
      <c r="SKN5" s="100"/>
      <c r="SKO5" s="100"/>
      <c r="SKP5" s="100"/>
      <c r="SKQ5" s="100"/>
      <c r="SKR5" s="100"/>
      <c r="SKS5" s="100"/>
      <c r="SKT5" s="100"/>
      <c r="SKU5" s="100"/>
      <c r="SKV5" s="100"/>
      <c r="SKW5" s="100"/>
      <c r="SKX5" s="100"/>
      <c r="SKY5" s="100"/>
      <c r="SKZ5" s="100"/>
      <c r="SLA5" s="100"/>
      <c r="SLB5" s="100"/>
      <c r="SLC5" s="100"/>
      <c r="SLD5" s="100"/>
      <c r="SLE5" s="100"/>
      <c r="SLF5" s="100"/>
      <c r="SLG5" s="100"/>
      <c r="SLH5" s="100"/>
      <c r="SLI5" s="100"/>
      <c r="SLJ5" s="100"/>
      <c r="SLK5" s="100"/>
      <c r="SLL5" s="100"/>
      <c r="SLM5" s="100"/>
      <c r="SLN5" s="100"/>
      <c r="SLO5" s="100"/>
      <c r="SLP5" s="100"/>
      <c r="SLQ5" s="100"/>
      <c r="SLR5" s="100"/>
      <c r="SLS5" s="100"/>
      <c r="SLT5" s="100"/>
      <c r="SLU5" s="100"/>
      <c r="SLV5" s="100"/>
      <c r="SLW5" s="100"/>
      <c r="SLX5" s="100"/>
      <c r="SLY5" s="100"/>
      <c r="SLZ5" s="100"/>
      <c r="SMA5" s="100"/>
      <c r="SMB5" s="100"/>
      <c r="SMC5" s="100"/>
      <c r="SMD5" s="100"/>
      <c r="SME5" s="100"/>
      <c r="SMF5" s="100"/>
      <c r="SMG5" s="100"/>
      <c r="SMH5" s="100"/>
      <c r="SMI5" s="100"/>
      <c r="SMJ5" s="100"/>
      <c r="SMK5" s="100"/>
      <c r="SML5" s="100"/>
      <c r="SMM5" s="100"/>
      <c r="SMN5" s="100"/>
      <c r="SMO5" s="100"/>
      <c r="SMP5" s="100"/>
      <c r="SMQ5" s="100"/>
      <c r="SMR5" s="100"/>
      <c r="SMS5" s="100"/>
      <c r="SMT5" s="100"/>
      <c r="SMU5" s="100"/>
      <c r="SMV5" s="100"/>
      <c r="SMW5" s="100"/>
      <c r="SMX5" s="100"/>
      <c r="SMY5" s="100"/>
      <c r="SMZ5" s="100"/>
      <c r="SNA5" s="100"/>
      <c r="SNB5" s="100"/>
      <c r="SNC5" s="100"/>
      <c r="SND5" s="100"/>
      <c r="SNE5" s="100"/>
      <c r="SNF5" s="100"/>
      <c r="SNG5" s="100"/>
      <c r="SNH5" s="100"/>
      <c r="SNI5" s="100"/>
      <c r="SNJ5" s="100"/>
      <c r="SNK5" s="100"/>
      <c r="SNL5" s="100"/>
      <c r="SNM5" s="100"/>
      <c r="SNN5" s="100"/>
      <c r="SNO5" s="100"/>
      <c r="SNP5" s="100"/>
      <c r="SNQ5" s="100"/>
      <c r="SNR5" s="100"/>
      <c r="SNS5" s="100"/>
      <c r="SNT5" s="100"/>
      <c r="SNU5" s="100"/>
      <c r="SNV5" s="100"/>
      <c r="SNW5" s="100"/>
      <c r="SNX5" s="100"/>
      <c r="SNY5" s="100"/>
      <c r="SNZ5" s="100"/>
      <c r="SOA5" s="100"/>
      <c r="SOB5" s="100"/>
      <c r="SOC5" s="100"/>
      <c r="SOD5" s="100"/>
      <c r="SOE5" s="100"/>
      <c r="SOF5" s="100"/>
      <c r="SOG5" s="100"/>
      <c r="SOH5" s="100"/>
      <c r="SOI5" s="100"/>
      <c r="SOJ5" s="100"/>
      <c r="SOK5" s="100"/>
      <c r="SOL5" s="100"/>
      <c r="SOM5" s="100"/>
      <c r="SON5" s="100"/>
      <c r="SOO5" s="100"/>
      <c r="SOP5" s="100"/>
      <c r="SOQ5" s="100"/>
      <c r="SOR5" s="100"/>
      <c r="SOS5" s="100"/>
      <c r="SOT5" s="100"/>
      <c r="SOU5" s="100"/>
      <c r="SOV5" s="100"/>
      <c r="SOW5" s="100"/>
      <c r="SOX5" s="100"/>
      <c r="SOY5" s="100"/>
      <c r="SOZ5" s="100"/>
      <c r="SPA5" s="100"/>
      <c r="SPB5" s="100"/>
      <c r="SPC5" s="100"/>
      <c r="SPD5" s="100"/>
      <c r="SPE5" s="100"/>
      <c r="SPF5" s="100"/>
      <c r="SPG5" s="100"/>
      <c r="SPH5" s="100"/>
      <c r="SPI5" s="100"/>
      <c r="SPJ5" s="100"/>
      <c r="SPK5" s="100"/>
      <c r="SPL5" s="100"/>
      <c r="SPM5" s="100"/>
      <c r="SPN5" s="100"/>
      <c r="SPO5" s="100"/>
      <c r="SPP5" s="100"/>
      <c r="SPQ5" s="100"/>
      <c r="SPR5" s="100"/>
      <c r="SPS5" s="100"/>
      <c r="SPT5" s="100"/>
      <c r="SPU5" s="100"/>
      <c r="SPV5" s="100"/>
      <c r="SPW5" s="100"/>
      <c r="SPX5" s="100"/>
      <c r="SPY5" s="100"/>
      <c r="SPZ5" s="100"/>
      <c r="SQA5" s="100"/>
      <c r="SQB5" s="100"/>
      <c r="SQC5" s="100"/>
      <c r="SQD5" s="100"/>
      <c r="SQE5" s="100"/>
      <c r="SQF5" s="100"/>
      <c r="SQG5" s="100"/>
      <c r="SQH5" s="100"/>
      <c r="SQI5" s="100"/>
      <c r="SQJ5" s="100"/>
      <c r="SQK5" s="100"/>
      <c r="SQL5" s="100"/>
      <c r="SQM5" s="100"/>
      <c r="SQN5" s="100"/>
      <c r="SQO5" s="100"/>
      <c r="SQP5" s="100"/>
      <c r="SQQ5" s="100"/>
      <c r="SQR5" s="100"/>
      <c r="SQS5" s="100"/>
      <c r="SQT5" s="100"/>
      <c r="SQU5" s="100"/>
      <c r="SQV5" s="100"/>
      <c r="SQW5" s="100"/>
      <c r="SQX5" s="100"/>
      <c r="SQY5" s="100"/>
      <c r="SQZ5" s="100"/>
      <c r="SRA5" s="100"/>
      <c r="SRB5" s="100"/>
      <c r="SRC5" s="100"/>
      <c r="SRD5" s="100"/>
      <c r="SRE5" s="100"/>
      <c r="SRF5" s="100"/>
      <c r="SRG5" s="100"/>
      <c r="SRH5" s="100"/>
      <c r="SRI5" s="100"/>
      <c r="SRJ5" s="100"/>
      <c r="SRK5" s="100"/>
      <c r="SRL5" s="100"/>
      <c r="SRM5" s="100"/>
      <c r="SRN5" s="100"/>
      <c r="SRO5" s="100"/>
      <c r="SRP5" s="100"/>
      <c r="SRQ5" s="100"/>
      <c r="SRR5" s="100"/>
      <c r="SRS5" s="100"/>
      <c r="SRT5" s="100"/>
      <c r="SRU5" s="100"/>
      <c r="SRV5" s="100"/>
      <c r="SRW5" s="100"/>
      <c r="SRX5" s="100"/>
      <c r="SRY5" s="100"/>
      <c r="SRZ5" s="100"/>
      <c r="SSA5" s="100"/>
      <c r="SSB5" s="100"/>
      <c r="SSC5" s="100"/>
      <c r="SSD5" s="100"/>
      <c r="SSE5" s="100"/>
      <c r="SSF5" s="100"/>
      <c r="SSG5" s="100"/>
      <c r="SSH5" s="100"/>
      <c r="SSI5" s="100"/>
      <c r="SSJ5" s="100"/>
      <c r="SSK5" s="100"/>
      <c r="SSL5" s="100"/>
      <c r="SSM5" s="100"/>
      <c r="SSN5" s="100"/>
      <c r="SSO5" s="100"/>
      <c r="SSP5" s="100"/>
      <c r="SSQ5" s="100"/>
      <c r="SSR5" s="100"/>
      <c r="SSS5" s="100"/>
      <c r="SST5" s="100"/>
      <c r="SSU5" s="100"/>
      <c r="SSV5" s="100"/>
      <c r="SSW5" s="100"/>
      <c r="SSX5" s="100"/>
      <c r="SSY5" s="100"/>
      <c r="SSZ5" s="100"/>
      <c r="STA5" s="100"/>
      <c r="STB5" s="100"/>
      <c r="STC5" s="100"/>
      <c r="STD5" s="100"/>
      <c r="STE5" s="100"/>
      <c r="STF5" s="100"/>
      <c r="STG5" s="100"/>
      <c r="STH5" s="100"/>
      <c r="STI5" s="100"/>
      <c r="STJ5" s="100"/>
      <c r="STK5" s="100"/>
      <c r="STL5" s="100"/>
      <c r="STM5" s="100"/>
      <c r="STN5" s="100"/>
      <c r="STO5" s="100"/>
      <c r="STP5" s="100"/>
      <c r="STQ5" s="100"/>
      <c r="STR5" s="100"/>
      <c r="STS5" s="100"/>
      <c r="STT5" s="100"/>
      <c r="STU5" s="100"/>
      <c r="STV5" s="100"/>
      <c r="STW5" s="100"/>
      <c r="STX5" s="100"/>
      <c r="STY5" s="100"/>
      <c r="STZ5" s="100"/>
      <c r="SUA5" s="100"/>
      <c r="SUB5" s="100"/>
      <c r="SUC5" s="100"/>
      <c r="SUD5" s="100"/>
      <c r="SUE5" s="100"/>
      <c r="SUF5" s="100"/>
      <c r="SUG5" s="100"/>
      <c r="SUH5" s="100"/>
      <c r="SUI5" s="100"/>
      <c r="SUJ5" s="100"/>
      <c r="SUK5" s="100"/>
      <c r="SUL5" s="100"/>
      <c r="SUM5" s="100"/>
      <c r="SUN5" s="100"/>
      <c r="SUO5" s="100"/>
      <c r="SUP5" s="100"/>
      <c r="SUQ5" s="100"/>
      <c r="SUR5" s="100"/>
      <c r="SUS5" s="100"/>
      <c r="SUT5" s="100"/>
      <c r="SUU5" s="100"/>
      <c r="SUV5" s="100"/>
      <c r="SUW5" s="100"/>
      <c r="SUX5" s="100"/>
      <c r="SUY5" s="100"/>
      <c r="SUZ5" s="100"/>
      <c r="SVA5" s="100"/>
      <c r="SVB5" s="100"/>
      <c r="SVC5" s="100"/>
      <c r="SVD5" s="100"/>
      <c r="SVE5" s="100"/>
      <c r="SVF5" s="100"/>
      <c r="SVG5" s="100"/>
      <c r="SVH5" s="100"/>
      <c r="SVI5" s="100"/>
      <c r="SVJ5" s="100"/>
      <c r="SVK5" s="100"/>
      <c r="SVL5" s="100"/>
      <c r="SVM5" s="100"/>
      <c r="SVN5" s="100"/>
      <c r="SVO5" s="100"/>
      <c r="SVP5" s="100"/>
      <c r="SVQ5" s="100"/>
      <c r="SVR5" s="100"/>
      <c r="SVS5" s="100"/>
      <c r="SVT5" s="100"/>
      <c r="SVU5" s="100"/>
      <c r="SVV5" s="100"/>
      <c r="SVW5" s="100"/>
      <c r="SVX5" s="100"/>
      <c r="SVY5" s="100"/>
      <c r="SVZ5" s="100"/>
      <c r="SWA5" s="100"/>
      <c r="SWB5" s="100"/>
      <c r="SWC5" s="100"/>
      <c r="SWD5" s="100"/>
      <c r="SWE5" s="100"/>
      <c r="SWF5" s="100"/>
      <c r="SWG5" s="100"/>
      <c r="SWH5" s="100"/>
      <c r="SWI5" s="100"/>
      <c r="SWJ5" s="100"/>
      <c r="SWK5" s="100"/>
      <c r="SWL5" s="100"/>
      <c r="SWM5" s="100"/>
      <c r="SWN5" s="100"/>
      <c r="SWO5" s="100"/>
      <c r="SWP5" s="100"/>
      <c r="SWQ5" s="100"/>
      <c r="SWR5" s="100"/>
      <c r="SWS5" s="100"/>
      <c r="SWT5" s="100"/>
      <c r="SWU5" s="100"/>
      <c r="SWV5" s="100"/>
      <c r="SWW5" s="100"/>
      <c r="SWX5" s="100"/>
      <c r="SWY5" s="100"/>
      <c r="SWZ5" s="100"/>
      <c r="SXA5" s="100"/>
      <c r="SXB5" s="100"/>
      <c r="SXC5" s="100"/>
      <c r="SXD5" s="100"/>
      <c r="SXE5" s="100"/>
      <c r="SXF5" s="100"/>
      <c r="SXG5" s="100"/>
      <c r="SXH5" s="100"/>
      <c r="SXI5" s="100"/>
      <c r="SXJ5" s="100"/>
      <c r="SXK5" s="100"/>
      <c r="SXL5" s="100"/>
      <c r="SXM5" s="100"/>
      <c r="SXN5" s="100"/>
      <c r="SXO5" s="100"/>
      <c r="SXP5" s="100"/>
      <c r="SXQ5" s="100"/>
      <c r="SXR5" s="100"/>
      <c r="SXS5" s="100"/>
      <c r="SXT5" s="100"/>
      <c r="SXU5" s="100"/>
      <c r="SXV5" s="100"/>
      <c r="SXW5" s="100"/>
      <c r="SXX5" s="100"/>
      <c r="SXY5" s="100"/>
      <c r="SXZ5" s="100"/>
      <c r="SYA5" s="100"/>
      <c r="SYB5" s="100"/>
      <c r="SYC5" s="100"/>
      <c r="SYD5" s="100"/>
      <c r="SYE5" s="100"/>
      <c r="SYF5" s="100"/>
      <c r="SYG5" s="100"/>
      <c r="SYH5" s="100"/>
      <c r="SYI5" s="100"/>
      <c r="SYJ5" s="100"/>
      <c r="SYK5" s="100"/>
      <c r="SYL5" s="100"/>
      <c r="SYM5" s="100"/>
      <c r="SYN5" s="100"/>
      <c r="SYO5" s="100"/>
      <c r="SYP5" s="100"/>
      <c r="SYQ5" s="100"/>
      <c r="SYR5" s="100"/>
      <c r="SYS5" s="100"/>
      <c r="SYT5" s="100"/>
      <c r="SYU5" s="100"/>
      <c r="SYV5" s="100"/>
      <c r="SYW5" s="100"/>
      <c r="SYX5" s="100"/>
      <c r="SYY5" s="100"/>
      <c r="SYZ5" s="100"/>
      <c r="SZA5" s="100"/>
      <c r="SZB5" s="100"/>
      <c r="SZC5" s="100"/>
      <c r="SZD5" s="100"/>
      <c r="SZE5" s="100"/>
      <c r="SZF5" s="100"/>
      <c r="SZG5" s="100"/>
      <c r="SZH5" s="100"/>
      <c r="SZI5" s="100"/>
      <c r="SZJ5" s="100"/>
      <c r="SZK5" s="100"/>
      <c r="SZL5" s="100"/>
      <c r="SZM5" s="100"/>
      <c r="SZN5" s="100"/>
      <c r="SZO5" s="100"/>
      <c r="SZP5" s="100"/>
      <c r="SZQ5" s="100"/>
      <c r="SZR5" s="100"/>
      <c r="SZS5" s="100"/>
      <c r="SZT5" s="100"/>
      <c r="SZU5" s="100"/>
      <c r="SZV5" s="100"/>
      <c r="SZW5" s="100"/>
      <c r="SZX5" s="100"/>
      <c r="SZY5" s="100"/>
      <c r="SZZ5" s="100"/>
      <c r="TAA5" s="100"/>
      <c r="TAB5" s="100"/>
      <c r="TAC5" s="100"/>
      <c r="TAD5" s="100"/>
      <c r="TAE5" s="100"/>
      <c r="TAF5" s="100"/>
      <c r="TAG5" s="100"/>
      <c r="TAH5" s="100"/>
      <c r="TAI5" s="100"/>
      <c r="TAJ5" s="100"/>
      <c r="TAK5" s="100"/>
      <c r="TAL5" s="100"/>
      <c r="TAM5" s="100"/>
      <c r="TAN5" s="100"/>
      <c r="TAO5" s="100"/>
      <c r="TAP5" s="100"/>
      <c r="TAQ5" s="100"/>
      <c r="TAR5" s="100"/>
      <c r="TAS5" s="100"/>
      <c r="TAT5" s="100"/>
      <c r="TAU5" s="100"/>
      <c r="TAV5" s="100"/>
      <c r="TAW5" s="100"/>
      <c r="TAX5" s="100"/>
      <c r="TAY5" s="100"/>
      <c r="TAZ5" s="100"/>
      <c r="TBA5" s="100"/>
      <c r="TBB5" s="100"/>
      <c r="TBC5" s="100"/>
      <c r="TBD5" s="100"/>
      <c r="TBE5" s="100"/>
      <c r="TBF5" s="100"/>
      <c r="TBG5" s="100"/>
      <c r="TBH5" s="100"/>
      <c r="TBI5" s="100"/>
      <c r="TBJ5" s="100"/>
      <c r="TBK5" s="100"/>
      <c r="TBL5" s="100"/>
      <c r="TBM5" s="100"/>
      <c r="TBN5" s="100"/>
      <c r="TBO5" s="100"/>
      <c r="TBP5" s="100"/>
      <c r="TBQ5" s="100"/>
      <c r="TBR5" s="100"/>
      <c r="TBS5" s="100"/>
      <c r="TBT5" s="100"/>
      <c r="TBU5" s="100"/>
      <c r="TBV5" s="100"/>
      <c r="TBW5" s="100"/>
      <c r="TBX5" s="100"/>
      <c r="TBY5" s="100"/>
      <c r="TBZ5" s="100"/>
      <c r="TCA5" s="100"/>
      <c r="TCB5" s="100"/>
      <c r="TCC5" s="100"/>
      <c r="TCD5" s="100"/>
      <c r="TCE5" s="100"/>
      <c r="TCF5" s="100"/>
      <c r="TCG5" s="100"/>
      <c r="TCH5" s="100"/>
      <c r="TCI5" s="100"/>
      <c r="TCJ5" s="100"/>
      <c r="TCK5" s="100"/>
      <c r="TCL5" s="100"/>
      <c r="TCM5" s="100"/>
      <c r="TCN5" s="100"/>
      <c r="TCO5" s="100"/>
      <c r="TCP5" s="100"/>
      <c r="TCQ5" s="100"/>
      <c r="TCR5" s="100"/>
      <c r="TCS5" s="100"/>
      <c r="TCT5" s="100"/>
      <c r="TCU5" s="100"/>
      <c r="TCV5" s="100"/>
      <c r="TCW5" s="100"/>
      <c r="TCX5" s="100"/>
      <c r="TCY5" s="100"/>
      <c r="TCZ5" s="100"/>
      <c r="TDA5" s="100"/>
      <c r="TDB5" s="100"/>
      <c r="TDC5" s="100"/>
      <c r="TDD5" s="100"/>
      <c r="TDE5" s="100"/>
      <c r="TDF5" s="100"/>
      <c r="TDG5" s="100"/>
      <c r="TDH5" s="100"/>
      <c r="TDI5" s="100"/>
      <c r="TDJ5" s="100"/>
      <c r="TDK5" s="100"/>
      <c r="TDL5" s="100"/>
      <c r="TDM5" s="100"/>
      <c r="TDN5" s="100"/>
      <c r="TDO5" s="100"/>
      <c r="TDP5" s="100"/>
      <c r="TDQ5" s="100"/>
      <c r="TDR5" s="100"/>
      <c r="TDS5" s="100"/>
      <c r="TDT5" s="100"/>
      <c r="TDU5" s="100"/>
      <c r="TDV5" s="100"/>
      <c r="TDW5" s="100"/>
      <c r="TDX5" s="100"/>
      <c r="TDY5" s="100"/>
      <c r="TDZ5" s="100"/>
      <c r="TEA5" s="100"/>
      <c r="TEB5" s="100"/>
      <c r="TEC5" s="100"/>
      <c r="TED5" s="100"/>
      <c r="TEE5" s="100"/>
      <c r="TEF5" s="100"/>
      <c r="TEG5" s="100"/>
      <c r="TEH5" s="100"/>
      <c r="TEI5" s="100"/>
      <c r="TEJ5" s="100"/>
      <c r="TEK5" s="100"/>
      <c r="TEL5" s="100"/>
      <c r="TEM5" s="100"/>
      <c r="TEN5" s="100"/>
      <c r="TEO5" s="100"/>
      <c r="TEP5" s="100"/>
      <c r="TEQ5" s="100"/>
      <c r="TER5" s="100"/>
      <c r="TES5" s="100"/>
      <c r="TET5" s="100"/>
      <c r="TEU5" s="100"/>
      <c r="TEV5" s="100"/>
      <c r="TEW5" s="100"/>
      <c r="TEX5" s="100"/>
      <c r="TEY5" s="100"/>
      <c r="TEZ5" s="100"/>
      <c r="TFA5" s="100"/>
      <c r="TFB5" s="100"/>
      <c r="TFC5" s="100"/>
      <c r="TFD5" s="100"/>
      <c r="TFE5" s="100"/>
      <c r="TFF5" s="100"/>
      <c r="TFG5" s="100"/>
      <c r="TFH5" s="100"/>
      <c r="TFI5" s="100"/>
      <c r="TFJ5" s="100"/>
      <c r="TFK5" s="100"/>
      <c r="TFL5" s="100"/>
      <c r="TFM5" s="100"/>
      <c r="TFN5" s="100"/>
      <c r="TFO5" s="100"/>
      <c r="TFP5" s="100"/>
      <c r="TFQ5" s="100"/>
      <c r="TFR5" s="100"/>
      <c r="TFS5" s="100"/>
      <c r="TFT5" s="100"/>
      <c r="TFU5" s="100"/>
      <c r="TFV5" s="100"/>
      <c r="TFW5" s="100"/>
      <c r="TFX5" s="100"/>
      <c r="TFY5" s="100"/>
      <c r="TFZ5" s="100"/>
      <c r="TGA5" s="100"/>
      <c r="TGB5" s="100"/>
      <c r="TGC5" s="100"/>
      <c r="TGD5" s="100"/>
      <c r="TGE5" s="100"/>
      <c r="TGF5" s="100"/>
      <c r="TGG5" s="100"/>
      <c r="TGH5" s="100"/>
      <c r="TGI5" s="100"/>
      <c r="TGJ5" s="100"/>
      <c r="TGK5" s="100"/>
      <c r="TGL5" s="100"/>
      <c r="TGM5" s="100"/>
      <c r="TGN5" s="100"/>
      <c r="TGO5" s="100"/>
      <c r="TGP5" s="100"/>
      <c r="TGQ5" s="100"/>
      <c r="TGR5" s="100"/>
      <c r="TGS5" s="100"/>
      <c r="TGT5" s="100"/>
      <c r="TGU5" s="100"/>
      <c r="TGV5" s="100"/>
      <c r="TGW5" s="100"/>
      <c r="TGX5" s="100"/>
      <c r="TGY5" s="100"/>
      <c r="TGZ5" s="100"/>
      <c r="THA5" s="100"/>
      <c r="THB5" s="100"/>
      <c r="THC5" s="100"/>
      <c r="THD5" s="100"/>
      <c r="THE5" s="100"/>
      <c r="THF5" s="100"/>
      <c r="THG5" s="100"/>
      <c r="THH5" s="100"/>
      <c r="THI5" s="100"/>
      <c r="THJ5" s="100"/>
      <c r="THK5" s="100"/>
      <c r="THL5" s="100"/>
      <c r="THM5" s="100"/>
      <c r="THN5" s="100"/>
      <c r="THO5" s="100"/>
      <c r="THP5" s="100"/>
      <c r="THQ5" s="100"/>
      <c r="THR5" s="100"/>
      <c r="THS5" s="100"/>
      <c r="THT5" s="100"/>
      <c r="THU5" s="100"/>
      <c r="THV5" s="100"/>
      <c r="THW5" s="100"/>
      <c r="THX5" s="100"/>
      <c r="THY5" s="100"/>
      <c r="THZ5" s="100"/>
      <c r="TIA5" s="100"/>
      <c r="TIB5" s="100"/>
      <c r="TIC5" s="100"/>
      <c r="TID5" s="100"/>
      <c r="TIE5" s="100"/>
      <c r="TIF5" s="100"/>
      <c r="TIG5" s="100"/>
      <c r="TIH5" s="100"/>
      <c r="TII5" s="100"/>
      <c r="TIJ5" s="100"/>
      <c r="TIK5" s="100"/>
      <c r="TIL5" s="100"/>
      <c r="TIM5" s="100"/>
      <c r="TIN5" s="100"/>
      <c r="TIO5" s="100"/>
      <c r="TIP5" s="100"/>
      <c r="TIQ5" s="100"/>
      <c r="TIR5" s="100"/>
      <c r="TIS5" s="100"/>
      <c r="TIT5" s="100"/>
      <c r="TIU5" s="100"/>
      <c r="TIV5" s="100"/>
      <c r="TIW5" s="100"/>
      <c r="TIX5" s="100"/>
      <c r="TIY5" s="100"/>
      <c r="TIZ5" s="100"/>
      <c r="TJA5" s="100"/>
      <c r="TJB5" s="100"/>
      <c r="TJC5" s="100"/>
      <c r="TJD5" s="100"/>
      <c r="TJE5" s="100"/>
      <c r="TJF5" s="100"/>
      <c r="TJG5" s="100"/>
      <c r="TJH5" s="100"/>
      <c r="TJI5" s="100"/>
      <c r="TJJ5" s="100"/>
      <c r="TJK5" s="100"/>
      <c r="TJL5" s="100"/>
      <c r="TJM5" s="100"/>
      <c r="TJN5" s="100"/>
      <c r="TJO5" s="100"/>
      <c r="TJP5" s="100"/>
      <c r="TJQ5" s="100"/>
      <c r="TJR5" s="100"/>
      <c r="TJS5" s="100"/>
      <c r="TJT5" s="100"/>
      <c r="TJU5" s="100"/>
      <c r="TJV5" s="100"/>
      <c r="TJW5" s="100"/>
      <c r="TJX5" s="100"/>
      <c r="TJY5" s="100"/>
      <c r="TJZ5" s="100"/>
      <c r="TKA5" s="100"/>
      <c r="TKB5" s="100"/>
      <c r="TKC5" s="100"/>
      <c r="TKD5" s="100"/>
      <c r="TKE5" s="100"/>
      <c r="TKF5" s="100"/>
      <c r="TKG5" s="100"/>
      <c r="TKH5" s="100"/>
      <c r="TKI5" s="100"/>
      <c r="TKJ5" s="100"/>
      <c r="TKK5" s="100"/>
      <c r="TKL5" s="100"/>
      <c r="TKM5" s="100"/>
      <c r="TKN5" s="100"/>
      <c r="TKO5" s="100"/>
      <c r="TKP5" s="100"/>
      <c r="TKQ5" s="100"/>
      <c r="TKR5" s="100"/>
      <c r="TKS5" s="100"/>
      <c r="TKT5" s="100"/>
      <c r="TKU5" s="100"/>
      <c r="TKV5" s="100"/>
      <c r="TKW5" s="100"/>
      <c r="TKX5" s="100"/>
      <c r="TKY5" s="100"/>
      <c r="TKZ5" s="100"/>
      <c r="TLA5" s="100"/>
      <c r="TLB5" s="100"/>
      <c r="TLC5" s="100"/>
      <c r="TLD5" s="100"/>
      <c r="TLE5" s="100"/>
      <c r="TLF5" s="100"/>
      <c r="TLG5" s="100"/>
      <c r="TLH5" s="100"/>
      <c r="TLI5" s="100"/>
      <c r="TLJ5" s="100"/>
      <c r="TLK5" s="100"/>
      <c r="TLL5" s="100"/>
      <c r="TLM5" s="100"/>
      <c r="TLN5" s="100"/>
      <c r="TLO5" s="100"/>
      <c r="TLP5" s="100"/>
      <c r="TLQ5" s="100"/>
      <c r="TLR5" s="100"/>
      <c r="TLS5" s="100"/>
      <c r="TLT5" s="100"/>
      <c r="TLU5" s="100"/>
      <c r="TLV5" s="100"/>
      <c r="TLW5" s="100"/>
      <c r="TLX5" s="100"/>
      <c r="TLY5" s="100"/>
      <c r="TLZ5" s="100"/>
      <c r="TMA5" s="100"/>
      <c r="TMB5" s="100"/>
      <c r="TMC5" s="100"/>
      <c r="TMD5" s="100"/>
      <c r="TME5" s="100"/>
      <c r="TMF5" s="100"/>
      <c r="TMG5" s="100"/>
      <c r="TMH5" s="100"/>
      <c r="TMI5" s="100"/>
      <c r="TMJ5" s="100"/>
      <c r="TMK5" s="100"/>
      <c r="TML5" s="100"/>
      <c r="TMM5" s="100"/>
      <c r="TMN5" s="100"/>
      <c r="TMO5" s="100"/>
      <c r="TMP5" s="100"/>
      <c r="TMQ5" s="100"/>
      <c r="TMR5" s="100"/>
      <c r="TMS5" s="100"/>
      <c r="TMT5" s="100"/>
      <c r="TMU5" s="100"/>
      <c r="TMV5" s="100"/>
      <c r="TMW5" s="100"/>
      <c r="TMX5" s="100"/>
      <c r="TMY5" s="100"/>
      <c r="TMZ5" s="100"/>
      <c r="TNA5" s="100"/>
      <c r="TNB5" s="100"/>
      <c r="TNC5" s="100"/>
      <c r="TND5" s="100"/>
      <c r="TNE5" s="100"/>
      <c r="TNF5" s="100"/>
      <c r="TNG5" s="100"/>
      <c r="TNH5" s="100"/>
      <c r="TNI5" s="100"/>
      <c r="TNJ5" s="100"/>
      <c r="TNK5" s="100"/>
      <c r="TNL5" s="100"/>
      <c r="TNM5" s="100"/>
      <c r="TNN5" s="100"/>
      <c r="TNO5" s="100"/>
      <c r="TNP5" s="100"/>
      <c r="TNQ5" s="100"/>
      <c r="TNR5" s="100"/>
      <c r="TNS5" s="100"/>
      <c r="TNT5" s="100"/>
      <c r="TNU5" s="100"/>
      <c r="TNV5" s="100"/>
      <c r="TNW5" s="100"/>
      <c r="TNX5" s="100"/>
      <c r="TNY5" s="100"/>
      <c r="TNZ5" s="100"/>
      <c r="TOA5" s="100"/>
      <c r="TOB5" s="100"/>
      <c r="TOC5" s="100"/>
      <c r="TOD5" s="100"/>
      <c r="TOE5" s="100"/>
      <c r="TOF5" s="100"/>
      <c r="TOG5" s="100"/>
      <c r="TOH5" s="100"/>
      <c r="TOI5" s="100"/>
      <c r="TOJ5" s="100"/>
      <c r="TOK5" s="100"/>
      <c r="TOL5" s="100"/>
      <c r="TOM5" s="100"/>
      <c r="TON5" s="100"/>
      <c r="TOO5" s="100"/>
      <c r="TOP5" s="100"/>
      <c r="TOQ5" s="100"/>
      <c r="TOR5" s="100"/>
      <c r="TOS5" s="100"/>
      <c r="TOT5" s="100"/>
      <c r="TOU5" s="100"/>
      <c r="TOV5" s="100"/>
      <c r="TOW5" s="100"/>
      <c r="TOX5" s="100"/>
      <c r="TOY5" s="100"/>
      <c r="TOZ5" s="100"/>
      <c r="TPA5" s="100"/>
      <c r="TPB5" s="100"/>
      <c r="TPC5" s="100"/>
      <c r="TPD5" s="100"/>
      <c r="TPE5" s="100"/>
      <c r="TPF5" s="100"/>
      <c r="TPG5" s="100"/>
      <c r="TPH5" s="100"/>
      <c r="TPI5" s="100"/>
      <c r="TPJ5" s="100"/>
      <c r="TPK5" s="100"/>
      <c r="TPL5" s="100"/>
      <c r="TPM5" s="100"/>
      <c r="TPN5" s="100"/>
      <c r="TPO5" s="100"/>
      <c r="TPP5" s="100"/>
      <c r="TPQ5" s="100"/>
      <c r="TPR5" s="100"/>
      <c r="TPS5" s="100"/>
      <c r="TPT5" s="100"/>
      <c r="TPU5" s="100"/>
      <c r="TPV5" s="100"/>
      <c r="TPW5" s="100"/>
      <c r="TPX5" s="100"/>
      <c r="TPY5" s="100"/>
      <c r="TPZ5" s="100"/>
      <c r="TQA5" s="100"/>
      <c r="TQB5" s="100"/>
      <c r="TQC5" s="100"/>
      <c r="TQD5" s="100"/>
      <c r="TQE5" s="100"/>
      <c r="TQF5" s="100"/>
      <c r="TQG5" s="100"/>
      <c r="TQH5" s="100"/>
      <c r="TQI5" s="100"/>
      <c r="TQJ5" s="100"/>
      <c r="TQK5" s="100"/>
      <c r="TQL5" s="100"/>
      <c r="TQM5" s="100"/>
      <c r="TQN5" s="100"/>
      <c r="TQO5" s="100"/>
      <c r="TQP5" s="100"/>
      <c r="TQQ5" s="100"/>
      <c r="TQR5" s="100"/>
      <c r="TQS5" s="100"/>
      <c r="TQT5" s="100"/>
      <c r="TQU5" s="100"/>
      <c r="TQV5" s="100"/>
      <c r="TQW5" s="100"/>
      <c r="TQX5" s="100"/>
      <c r="TQY5" s="100"/>
      <c r="TQZ5" s="100"/>
      <c r="TRA5" s="100"/>
      <c r="TRB5" s="100"/>
      <c r="TRC5" s="100"/>
      <c r="TRD5" s="100"/>
      <c r="TRE5" s="100"/>
      <c r="TRF5" s="100"/>
      <c r="TRG5" s="100"/>
      <c r="TRH5" s="100"/>
      <c r="TRI5" s="100"/>
      <c r="TRJ5" s="100"/>
      <c r="TRK5" s="100"/>
      <c r="TRL5" s="100"/>
      <c r="TRM5" s="100"/>
      <c r="TRN5" s="100"/>
      <c r="TRO5" s="100"/>
      <c r="TRP5" s="100"/>
      <c r="TRQ5" s="100"/>
      <c r="TRR5" s="100"/>
      <c r="TRS5" s="100"/>
      <c r="TRT5" s="100"/>
      <c r="TRU5" s="100"/>
      <c r="TRV5" s="100"/>
      <c r="TRW5" s="100"/>
      <c r="TRX5" s="100"/>
      <c r="TRY5" s="100"/>
      <c r="TRZ5" s="100"/>
      <c r="TSA5" s="100"/>
      <c r="TSB5" s="100"/>
      <c r="TSC5" s="100"/>
      <c r="TSD5" s="100"/>
      <c r="TSE5" s="100"/>
      <c r="TSF5" s="100"/>
      <c r="TSG5" s="100"/>
      <c r="TSH5" s="100"/>
      <c r="TSI5" s="100"/>
      <c r="TSJ5" s="100"/>
      <c r="TSK5" s="100"/>
      <c r="TSL5" s="100"/>
      <c r="TSM5" s="100"/>
      <c r="TSN5" s="100"/>
      <c r="TSO5" s="100"/>
      <c r="TSP5" s="100"/>
      <c r="TSQ5" s="100"/>
      <c r="TSR5" s="100"/>
      <c r="TSS5" s="100"/>
      <c r="TST5" s="100"/>
      <c r="TSU5" s="100"/>
      <c r="TSV5" s="100"/>
      <c r="TSW5" s="100"/>
      <c r="TSX5" s="100"/>
      <c r="TSY5" s="100"/>
      <c r="TSZ5" s="100"/>
      <c r="TTA5" s="100"/>
      <c r="TTB5" s="100"/>
      <c r="TTC5" s="100"/>
      <c r="TTD5" s="100"/>
      <c r="TTE5" s="100"/>
      <c r="TTF5" s="100"/>
      <c r="TTG5" s="100"/>
      <c r="TTH5" s="100"/>
      <c r="TTI5" s="100"/>
      <c r="TTJ5" s="100"/>
      <c r="TTK5" s="100"/>
      <c r="TTL5" s="100"/>
      <c r="TTM5" s="100"/>
      <c r="TTN5" s="100"/>
      <c r="TTO5" s="100"/>
      <c r="TTP5" s="100"/>
      <c r="TTQ5" s="100"/>
      <c r="TTR5" s="100"/>
      <c r="TTS5" s="100"/>
      <c r="TTT5" s="100"/>
      <c r="TTU5" s="100"/>
      <c r="TTV5" s="100"/>
      <c r="TTW5" s="100"/>
      <c r="TTX5" s="100"/>
      <c r="TTY5" s="100"/>
      <c r="TTZ5" s="100"/>
      <c r="TUA5" s="100"/>
      <c r="TUB5" s="100"/>
      <c r="TUC5" s="100"/>
      <c r="TUD5" s="100"/>
      <c r="TUE5" s="100"/>
      <c r="TUF5" s="100"/>
      <c r="TUG5" s="100"/>
      <c r="TUH5" s="100"/>
      <c r="TUI5" s="100"/>
      <c r="TUJ5" s="100"/>
      <c r="TUK5" s="100"/>
      <c r="TUL5" s="100"/>
      <c r="TUM5" s="100"/>
      <c r="TUN5" s="100"/>
      <c r="TUO5" s="100"/>
      <c r="TUP5" s="100"/>
      <c r="TUQ5" s="100"/>
      <c r="TUR5" s="100"/>
      <c r="TUS5" s="100"/>
      <c r="TUT5" s="100"/>
      <c r="TUU5" s="100"/>
      <c r="TUV5" s="100"/>
      <c r="TUW5" s="100"/>
      <c r="TUX5" s="100"/>
      <c r="TUY5" s="100"/>
      <c r="TUZ5" s="100"/>
      <c r="TVA5" s="100"/>
      <c r="TVB5" s="100"/>
      <c r="TVC5" s="100"/>
      <c r="TVD5" s="100"/>
      <c r="TVE5" s="100"/>
      <c r="TVF5" s="100"/>
      <c r="TVG5" s="100"/>
      <c r="TVH5" s="100"/>
      <c r="TVI5" s="100"/>
      <c r="TVJ5" s="100"/>
      <c r="TVK5" s="100"/>
      <c r="TVL5" s="100"/>
      <c r="TVM5" s="100"/>
      <c r="TVN5" s="100"/>
      <c r="TVO5" s="100"/>
      <c r="TVP5" s="100"/>
      <c r="TVQ5" s="100"/>
      <c r="TVR5" s="100"/>
      <c r="TVS5" s="100"/>
      <c r="TVT5" s="100"/>
      <c r="TVU5" s="100"/>
      <c r="TVV5" s="100"/>
      <c r="TVW5" s="100"/>
      <c r="TVX5" s="100"/>
      <c r="TVY5" s="100"/>
      <c r="TVZ5" s="100"/>
      <c r="TWA5" s="100"/>
      <c r="TWB5" s="100"/>
      <c r="TWC5" s="100"/>
      <c r="TWD5" s="100"/>
      <c r="TWE5" s="100"/>
      <c r="TWF5" s="100"/>
      <c r="TWG5" s="100"/>
      <c r="TWH5" s="100"/>
      <c r="TWI5" s="100"/>
      <c r="TWJ5" s="100"/>
      <c r="TWK5" s="100"/>
      <c r="TWL5" s="100"/>
      <c r="TWM5" s="100"/>
      <c r="TWN5" s="100"/>
      <c r="TWO5" s="100"/>
      <c r="TWP5" s="100"/>
      <c r="TWQ5" s="100"/>
      <c r="TWR5" s="100"/>
      <c r="TWS5" s="100"/>
      <c r="TWT5" s="100"/>
      <c r="TWU5" s="100"/>
      <c r="TWV5" s="100"/>
      <c r="TWW5" s="100"/>
      <c r="TWX5" s="100"/>
      <c r="TWY5" s="100"/>
      <c r="TWZ5" s="100"/>
      <c r="TXA5" s="100"/>
      <c r="TXB5" s="100"/>
      <c r="TXC5" s="100"/>
      <c r="TXD5" s="100"/>
      <c r="TXE5" s="100"/>
      <c r="TXF5" s="100"/>
      <c r="TXG5" s="100"/>
      <c r="TXH5" s="100"/>
      <c r="TXI5" s="100"/>
      <c r="TXJ5" s="100"/>
      <c r="TXK5" s="100"/>
      <c r="TXL5" s="100"/>
      <c r="TXM5" s="100"/>
      <c r="TXN5" s="100"/>
      <c r="TXO5" s="100"/>
      <c r="TXP5" s="100"/>
      <c r="TXQ5" s="100"/>
      <c r="TXR5" s="100"/>
      <c r="TXS5" s="100"/>
      <c r="TXT5" s="100"/>
      <c r="TXU5" s="100"/>
      <c r="TXV5" s="100"/>
      <c r="TXW5" s="100"/>
      <c r="TXX5" s="100"/>
      <c r="TXY5" s="100"/>
      <c r="TXZ5" s="100"/>
      <c r="TYA5" s="100"/>
      <c r="TYB5" s="100"/>
      <c r="TYC5" s="100"/>
      <c r="TYD5" s="100"/>
      <c r="TYE5" s="100"/>
      <c r="TYF5" s="100"/>
      <c r="TYG5" s="100"/>
      <c r="TYH5" s="100"/>
      <c r="TYI5" s="100"/>
      <c r="TYJ5" s="100"/>
      <c r="TYK5" s="100"/>
      <c r="TYL5" s="100"/>
      <c r="TYM5" s="100"/>
      <c r="TYN5" s="100"/>
      <c r="TYO5" s="100"/>
      <c r="TYP5" s="100"/>
      <c r="TYQ5" s="100"/>
      <c r="TYR5" s="100"/>
      <c r="TYS5" s="100"/>
      <c r="TYT5" s="100"/>
      <c r="TYU5" s="100"/>
      <c r="TYV5" s="100"/>
      <c r="TYW5" s="100"/>
      <c r="TYX5" s="100"/>
      <c r="TYY5" s="100"/>
      <c r="TYZ5" s="100"/>
      <c r="TZA5" s="100"/>
      <c r="TZB5" s="100"/>
      <c r="TZC5" s="100"/>
      <c r="TZD5" s="100"/>
      <c r="TZE5" s="100"/>
      <c r="TZF5" s="100"/>
      <c r="TZG5" s="100"/>
      <c r="TZH5" s="100"/>
      <c r="TZI5" s="100"/>
      <c r="TZJ5" s="100"/>
      <c r="TZK5" s="100"/>
      <c r="TZL5" s="100"/>
      <c r="TZM5" s="100"/>
      <c r="TZN5" s="100"/>
      <c r="TZO5" s="100"/>
      <c r="TZP5" s="100"/>
      <c r="TZQ5" s="100"/>
      <c r="TZR5" s="100"/>
      <c r="TZS5" s="100"/>
      <c r="TZT5" s="100"/>
      <c r="TZU5" s="100"/>
      <c r="TZV5" s="100"/>
      <c r="TZW5" s="100"/>
      <c r="TZX5" s="100"/>
      <c r="TZY5" s="100"/>
      <c r="TZZ5" s="100"/>
      <c r="UAA5" s="100"/>
      <c r="UAB5" s="100"/>
      <c r="UAC5" s="100"/>
      <c r="UAD5" s="100"/>
      <c r="UAE5" s="100"/>
      <c r="UAF5" s="100"/>
      <c r="UAG5" s="100"/>
      <c r="UAH5" s="100"/>
      <c r="UAI5" s="100"/>
      <c r="UAJ5" s="100"/>
      <c r="UAK5" s="100"/>
      <c r="UAL5" s="100"/>
      <c r="UAM5" s="100"/>
      <c r="UAN5" s="100"/>
      <c r="UAO5" s="100"/>
      <c r="UAP5" s="100"/>
      <c r="UAQ5" s="100"/>
      <c r="UAR5" s="100"/>
      <c r="UAS5" s="100"/>
      <c r="UAT5" s="100"/>
      <c r="UAU5" s="100"/>
      <c r="UAV5" s="100"/>
      <c r="UAW5" s="100"/>
      <c r="UAX5" s="100"/>
      <c r="UAY5" s="100"/>
      <c r="UAZ5" s="100"/>
      <c r="UBA5" s="100"/>
      <c r="UBB5" s="100"/>
      <c r="UBC5" s="100"/>
      <c r="UBD5" s="100"/>
      <c r="UBE5" s="100"/>
      <c r="UBF5" s="100"/>
      <c r="UBG5" s="100"/>
      <c r="UBH5" s="100"/>
      <c r="UBI5" s="100"/>
      <c r="UBJ5" s="100"/>
      <c r="UBK5" s="100"/>
      <c r="UBL5" s="100"/>
      <c r="UBM5" s="100"/>
      <c r="UBN5" s="100"/>
      <c r="UBO5" s="100"/>
      <c r="UBP5" s="100"/>
      <c r="UBQ5" s="100"/>
      <c r="UBR5" s="100"/>
      <c r="UBS5" s="100"/>
      <c r="UBT5" s="100"/>
      <c r="UBU5" s="100"/>
      <c r="UBV5" s="100"/>
      <c r="UBW5" s="100"/>
      <c r="UBX5" s="100"/>
      <c r="UBY5" s="100"/>
      <c r="UBZ5" s="100"/>
      <c r="UCA5" s="100"/>
      <c r="UCB5" s="100"/>
      <c r="UCC5" s="100"/>
      <c r="UCD5" s="100"/>
      <c r="UCE5" s="100"/>
      <c r="UCF5" s="100"/>
      <c r="UCG5" s="100"/>
      <c r="UCH5" s="100"/>
      <c r="UCI5" s="100"/>
      <c r="UCJ5" s="100"/>
      <c r="UCK5" s="100"/>
      <c r="UCL5" s="100"/>
      <c r="UCM5" s="100"/>
      <c r="UCN5" s="100"/>
      <c r="UCO5" s="100"/>
      <c r="UCP5" s="100"/>
      <c r="UCQ5" s="100"/>
      <c r="UCR5" s="100"/>
      <c r="UCS5" s="100"/>
      <c r="UCT5" s="100"/>
      <c r="UCU5" s="100"/>
      <c r="UCV5" s="100"/>
      <c r="UCW5" s="100"/>
      <c r="UCX5" s="100"/>
      <c r="UCY5" s="100"/>
      <c r="UCZ5" s="100"/>
      <c r="UDA5" s="100"/>
      <c r="UDB5" s="100"/>
      <c r="UDC5" s="100"/>
      <c r="UDD5" s="100"/>
      <c r="UDE5" s="100"/>
      <c r="UDF5" s="100"/>
      <c r="UDG5" s="100"/>
      <c r="UDH5" s="100"/>
      <c r="UDI5" s="100"/>
      <c r="UDJ5" s="100"/>
      <c r="UDK5" s="100"/>
      <c r="UDL5" s="100"/>
      <c r="UDM5" s="100"/>
      <c r="UDN5" s="100"/>
      <c r="UDO5" s="100"/>
      <c r="UDP5" s="100"/>
      <c r="UDQ5" s="100"/>
      <c r="UDR5" s="100"/>
      <c r="UDS5" s="100"/>
      <c r="UDT5" s="100"/>
      <c r="UDU5" s="100"/>
      <c r="UDV5" s="100"/>
      <c r="UDW5" s="100"/>
      <c r="UDX5" s="100"/>
      <c r="UDY5" s="100"/>
      <c r="UDZ5" s="100"/>
      <c r="UEA5" s="100"/>
      <c r="UEB5" s="100"/>
      <c r="UEC5" s="100"/>
      <c r="UED5" s="100"/>
      <c r="UEE5" s="100"/>
      <c r="UEF5" s="100"/>
      <c r="UEG5" s="100"/>
      <c r="UEH5" s="100"/>
      <c r="UEI5" s="100"/>
      <c r="UEJ5" s="100"/>
      <c r="UEK5" s="100"/>
      <c r="UEL5" s="100"/>
      <c r="UEM5" s="100"/>
      <c r="UEN5" s="100"/>
      <c r="UEO5" s="100"/>
      <c r="UEP5" s="100"/>
      <c r="UEQ5" s="100"/>
      <c r="UER5" s="100"/>
      <c r="UES5" s="100"/>
      <c r="UET5" s="100"/>
      <c r="UEU5" s="100"/>
      <c r="UEV5" s="100"/>
      <c r="UEW5" s="100"/>
      <c r="UEX5" s="100"/>
      <c r="UEY5" s="100"/>
      <c r="UEZ5" s="100"/>
      <c r="UFA5" s="100"/>
      <c r="UFB5" s="100"/>
      <c r="UFC5" s="100"/>
      <c r="UFD5" s="100"/>
      <c r="UFE5" s="100"/>
      <c r="UFF5" s="100"/>
      <c r="UFG5" s="100"/>
      <c r="UFH5" s="100"/>
      <c r="UFI5" s="100"/>
      <c r="UFJ5" s="100"/>
      <c r="UFK5" s="100"/>
      <c r="UFL5" s="100"/>
      <c r="UFM5" s="100"/>
      <c r="UFN5" s="100"/>
      <c r="UFO5" s="100"/>
      <c r="UFP5" s="100"/>
      <c r="UFQ5" s="100"/>
      <c r="UFR5" s="100"/>
      <c r="UFS5" s="100"/>
      <c r="UFT5" s="100"/>
      <c r="UFU5" s="100"/>
      <c r="UFV5" s="100"/>
      <c r="UFW5" s="100"/>
      <c r="UFX5" s="100"/>
      <c r="UFY5" s="100"/>
      <c r="UFZ5" s="100"/>
      <c r="UGA5" s="100"/>
      <c r="UGB5" s="100"/>
      <c r="UGC5" s="100"/>
      <c r="UGD5" s="100"/>
      <c r="UGE5" s="100"/>
      <c r="UGF5" s="100"/>
      <c r="UGG5" s="100"/>
      <c r="UGH5" s="100"/>
      <c r="UGI5" s="100"/>
      <c r="UGJ5" s="100"/>
      <c r="UGK5" s="100"/>
      <c r="UGL5" s="100"/>
      <c r="UGM5" s="100"/>
      <c r="UGN5" s="100"/>
      <c r="UGO5" s="100"/>
      <c r="UGP5" s="100"/>
      <c r="UGQ5" s="100"/>
      <c r="UGR5" s="100"/>
      <c r="UGS5" s="100"/>
      <c r="UGT5" s="100"/>
      <c r="UGU5" s="100"/>
      <c r="UGV5" s="100"/>
      <c r="UGW5" s="100"/>
      <c r="UGX5" s="100"/>
      <c r="UGY5" s="100"/>
      <c r="UGZ5" s="100"/>
      <c r="UHA5" s="100"/>
      <c r="UHB5" s="100"/>
      <c r="UHC5" s="100"/>
      <c r="UHD5" s="100"/>
      <c r="UHE5" s="100"/>
      <c r="UHF5" s="100"/>
      <c r="UHG5" s="100"/>
      <c r="UHH5" s="100"/>
      <c r="UHI5" s="100"/>
      <c r="UHJ5" s="100"/>
      <c r="UHK5" s="100"/>
      <c r="UHL5" s="100"/>
      <c r="UHM5" s="100"/>
      <c r="UHN5" s="100"/>
      <c r="UHO5" s="100"/>
      <c r="UHP5" s="100"/>
      <c r="UHQ5" s="100"/>
      <c r="UHR5" s="100"/>
      <c r="UHS5" s="100"/>
      <c r="UHT5" s="100"/>
      <c r="UHU5" s="100"/>
      <c r="UHV5" s="100"/>
      <c r="UHW5" s="100"/>
      <c r="UHX5" s="100"/>
      <c r="UHY5" s="100"/>
      <c r="UHZ5" s="100"/>
      <c r="UIA5" s="100"/>
      <c r="UIB5" s="100"/>
      <c r="UIC5" s="100"/>
      <c r="UID5" s="100"/>
      <c r="UIE5" s="100"/>
      <c r="UIF5" s="100"/>
      <c r="UIG5" s="100"/>
      <c r="UIH5" s="100"/>
      <c r="UII5" s="100"/>
      <c r="UIJ5" s="100"/>
      <c r="UIK5" s="100"/>
      <c r="UIL5" s="100"/>
      <c r="UIM5" s="100"/>
      <c r="UIN5" s="100"/>
      <c r="UIO5" s="100"/>
      <c r="UIP5" s="100"/>
      <c r="UIQ5" s="100"/>
      <c r="UIR5" s="100"/>
      <c r="UIS5" s="100"/>
      <c r="UIT5" s="100"/>
      <c r="UIU5" s="100"/>
      <c r="UIV5" s="100"/>
      <c r="UIW5" s="100"/>
      <c r="UIX5" s="100"/>
      <c r="UIY5" s="100"/>
      <c r="UIZ5" s="100"/>
      <c r="UJA5" s="100"/>
      <c r="UJB5" s="100"/>
      <c r="UJC5" s="100"/>
      <c r="UJD5" s="100"/>
      <c r="UJE5" s="100"/>
      <c r="UJF5" s="100"/>
      <c r="UJG5" s="100"/>
      <c r="UJH5" s="100"/>
      <c r="UJI5" s="100"/>
      <c r="UJJ5" s="100"/>
      <c r="UJK5" s="100"/>
      <c r="UJL5" s="100"/>
      <c r="UJM5" s="100"/>
      <c r="UJN5" s="100"/>
      <c r="UJO5" s="100"/>
      <c r="UJP5" s="100"/>
      <c r="UJQ5" s="100"/>
      <c r="UJR5" s="100"/>
      <c r="UJS5" s="100"/>
      <c r="UJT5" s="100"/>
      <c r="UJU5" s="100"/>
      <c r="UJV5" s="100"/>
      <c r="UJW5" s="100"/>
      <c r="UJX5" s="100"/>
      <c r="UJY5" s="100"/>
      <c r="UJZ5" s="100"/>
      <c r="UKA5" s="100"/>
      <c r="UKB5" s="100"/>
      <c r="UKC5" s="100"/>
      <c r="UKD5" s="100"/>
      <c r="UKE5" s="100"/>
      <c r="UKF5" s="100"/>
      <c r="UKG5" s="100"/>
      <c r="UKH5" s="100"/>
      <c r="UKI5" s="100"/>
      <c r="UKJ5" s="100"/>
      <c r="UKK5" s="100"/>
      <c r="UKL5" s="100"/>
      <c r="UKM5" s="100"/>
      <c r="UKN5" s="100"/>
      <c r="UKO5" s="100"/>
      <c r="UKP5" s="100"/>
      <c r="UKQ5" s="100"/>
      <c r="UKR5" s="100"/>
      <c r="UKS5" s="100"/>
      <c r="UKT5" s="100"/>
      <c r="UKU5" s="100"/>
      <c r="UKV5" s="100"/>
      <c r="UKW5" s="100"/>
      <c r="UKX5" s="100"/>
      <c r="UKY5" s="100"/>
      <c r="UKZ5" s="100"/>
      <c r="ULA5" s="100"/>
      <c r="ULB5" s="100"/>
      <c r="ULC5" s="100"/>
      <c r="ULD5" s="100"/>
      <c r="ULE5" s="100"/>
      <c r="ULF5" s="100"/>
      <c r="ULG5" s="100"/>
      <c r="ULH5" s="100"/>
      <c r="ULI5" s="100"/>
      <c r="ULJ5" s="100"/>
      <c r="ULK5" s="100"/>
      <c r="ULL5" s="100"/>
      <c r="ULM5" s="100"/>
      <c r="ULN5" s="100"/>
      <c r="ULO5" s="100"/>
      <c r="ULP5" s="100"/>
      <c r="ULQ5" s="100"/>
      <c r="ULR5" s="100"/>
      <c r="ULS5" s="100"/>
      <c r="ULT5" s="100"/>
      <c r="ULU5" s="100"/>
      <c r="ULV5" s="100"/>
      <c r="ULW5" s="100"/>
      <c r="ULX5" s="100"/>
      <c r="ULY5" s="100"/>
      <c r="ULZ5" s="100"/>
      <c r="UMA5" s="100"/>
      <c r="UMB5" s="100"/>
      <c r="UMC5" s="100"/>
      <c r="UMD5" s="100"/>
      <c r="UME5" s="100"/>
      <c r="UMF5" s="100"/>
      <c r="UMG5" s="100"/>
      <c r="UMH5" s="100"/>
      <c r="UMI5" s="100"/>
      <c r="UMJ5" s="100"/>
      <c r="UMK5" s="100"/>
      <c r="UML5" s="100"/>
      <c r="UMM5" s="100"/>
      <c r="UMN5" s="100"/>
      <c r="UMO5" s="100"/>
      <c r="UMP5" s="100"/>
      <c r="UMQ5" s="100"/>
      <c r="UMR5" s="100"/>
      <c r="UMS5" s="100"/>
      <c r="UMT5" s="100"/>
      <c r="UMU5" s="100"/>
      <c r="UMV5" s="100"/>
      <c r="UMW5" s="100"/>
      <c r="UMX5" s="100"/>
      <c r="UMY5" s="100"/>
      <c r="UMZ5" s="100"/>
      <c r="UNA5" s="100"/>
      <c r="UNB5" s="100"/>
      <c r="UNC5" s="100"/>
      <c r="UND5" s="100"/>
      <c r="UNE5" s="100"/>
      <c r="UNF5" s="100"/>
      <c r="UNG5" s="100"/>
      <c r="UNH5" s="100"/>
      <c r="UNI5" s="100"/>
      <c r="UNJ5" s="100"/>
      <c r="UNK5" s="100"/>
      <c r="UNL5" s="100"/>
      <c r="UNM5" s="100"/>
      <c r="UNN5" s="100"/>
      <c r="UNO5" s="100"/>
      <c r="UNP5" s="100"/>
      <c r="UNQ5" s="100"/>
      <c r="UNR5" s="100"/>
      <c r="UNS5" s="100"/>
      <c r="UNT5" s="100"/>
      <c r="UNU5" s="100"/>
      <c r="UNV5" s="100"/>
      <c r="UNW5" s="100"/>
      <c r="UNX5" s="100"/>
      <c r="UNY5" s="100"/>
      <c r="UNZ5" s="100"/>
      <c r="UOA5" s="100"/>
      <c r="UOB5" s="100"/>
      <c r="UOC5" s="100"/>
      <c r="UOD5" s="100"/>
      <c r="UOE5" s="100"/>
      <c r="UOF5" s="100"/>
      <c r="UOG5" s="100"/>
      <c r="UOH5" s="100"/>
      <c r="UOI5" s="100"/>
      <c r="UOJ5" s="100"/>
      <c r="UOK5" s="100"/>
      <c r="UOL5" s="100"/>
      <c r="UOM5" s="100"/>
      <c r="UON5" s="100"/>
      <c r="UOO5" s="100"/>
      <c r="UOP5" s="100"/>
      <c r="UOQ5" s="100"/>
      <c r="UOR5" s="100"/>
      <c r="UOS5" s="100"/>
      <c r="UOT5" s="100"/>
      <c r="UOU5" s="100"/>
      <c r="UOV5" s="100"/>
      <c r="UOW5" s="100"/>
      <c r="UOX5" s="100"/>
      <c r="UOY5" s="100"/>
      <c r="UOZ5" s="100"/>
      <c r="UPA5" s="100"/>
      <c r="UPB5" s="100"/>
      <c r="UPC5" s="100"/>
      <c r="UPD5" s="100"/>
      <c r="UPE5" s="100"/>
      <c r="UPF5" s="100"/>
      <c r="UPG5" s="100"/>
      <c r="UPH5" s="100"/>
      <c r="UPI5" s="100"/>
      <c r="UPJ5" s="100"/>
      <c r="UPK5" s="100"/>
      <c r="UPL5" s="100"/>
      <c r="UPM5" s="100"/>
      <c r="UPN5" s="100"/>
      <c r="UPO5" s="100"/>
      <c r="UPP5" s="100"/>
      <c r="UPQ5" s="100"/>
      <c r="UPR5" s="100"/>
      <c r="UPS5" s="100"/>
      <c r="UPT5" s="100"/>
      <c r="UPU5" s="100"/>
      <c r="UPV5" s="100"/>
      <c r="UPW5" s="100"/>
      <c r="UPX5" s="100"/>
      <c r="UPY5" s="100"/>
      <c r="UPZ5" s="100"/>
      <c r="UQA5" s="100"/>
      <c r="UQB5" s="100"/>
      <c r="UQC5" s="100"/>
      <c r="UQD5" s="100"/>
      <c r="UQE5" s="100"/>
      <c r="UQF5" s="100"/>
      <c r="UQG5" s="100"/>
      <c r="UQH5" s="100"/>
      <c r="UQI5" s="100"/>
      <c r="UQJ5" s="100"/>
      <c r="UQK5" s="100"/>
      <c r="UQL5" s="100"/>
      <c r="UQM5" s="100"/>
      <c r="UQN5" s="100"/>
      <c r="UQO5" s="100"/>
      <c r="UQP5" s="100"/>
      <c r="UQQ5" s="100"/>
      <c r="UQR5" s="100"/>
      <c r="UQS5" s="100"/>
      <c r="UQT5" s="100"/>
      <c r="UQU5" s="100"/>
      <c r="UQV5" s="100"/>
      <c r="UQW5" s="100"/>
      <c r="UQX5" s="100"/>
      <c r="UQY5" s="100"/>
      <c r="UQZ5" s="100"/>
      <c r="URA5" s="100"/>
      <c r="URB5" s="100"/>
      <c r="URC5" s="100"/>
      <c r="URD5" s="100"/>
      <c r="URE5" s="100"/>
      <c r="URF5" s="100"/>
      <c r="URG5" s="100"/>
      <c r="URH5" s="100"/>
      <c r="URI5" s="100"/>
      <c r="URJ5" s="100"/>
      <c r="URK5" s="100"/>
      <c r="URL5" s="100"/>
      <c r="URM5" s="100"/>
      <c r="URN5" s="100"/>
      <c r="URO5" s="100"/>
      <c r="URP5" s="100"/>
      <c r="URQ5" s="100"/>
      <c r="URR5" s="100"/>
      <c r="URS5" s="100"/>
      <c r="URT5" s="100"/>
      <c r="URU5" s="100"/>
      <c r="URV5" s="100"/>
      <c r="URW5" s="100"/>
      <c r="URX5" s="100"/>
      <c r="URY5" s="100"/>
      <c r="URZ5" s="100"/>
      <c r="USA5" s="100"/>
      <c r="USB5" s="100"/>
      <c r="USC5" s="100"/>
      <c r="USD5" s="100"/>
      <c r="USE5" s="100"/>
      <c r="USF5" s="100"/>
      <c r="USG5" s="100"/>
      <c r="USH5" s="100"/>
      <c r="USI5" s="100"/>
      <c r="USJ5" s="100"/>
      <c r="USK5" s="100"/>
      <c r="USL5" s="100"/>
      <c r="USM5" s="100"/>
      <c r="USN5" s="100"/>
      <c r="USO5" s="100"/>
      <c r="USP5" s="100"/>
      <c r="USQ5" s="100"/>
      <c r="USR5" s="100"/>
      <c r="USS5" s="100"/>
      <c r="UST5" s="100"/>
      <c r="USU5" s="100"/>
      <c r="USV5" s="100"/>
      <c r="USW5" s="100"/>
      <c r="USX5" s="100"/>
      <c r="USY5" s="100"/>
      <c r="USZ5" s="100"/>
      <c r="UTA5" s="100"/>
      <c r="UTB5" s="100"/>
      <c r="UTC5" s="100"/>
      <c r="UTD5" s="100"/>
      <c r="UTE5" s="100"/>
      <c r="UTF5" s="100"/>
      <c r="UTG5" s="100"/>
      <c r="UTH5" s="100"/>
      <c r="UTI5" s="100"/>
      <c r="UTJ5" s="100"/>
      <c r="UTK5" s="100"/>
      <c r="UTL5" s="100"/>
      <c r="UTM5" s="100"/>
      <c r="UTN5" s="100"/>
      <c r="UTO5" s="100"/>
      <c r="UTP5" s="100"/>
      <c r="UTQ5" s="100"/>
      <c r="UTR5" s="100"/>
      <c r="UTS5" s="100"/>
      <c r="UTT5" s="100"/>
      <c r="UTU5" s="100"/>
      <c r="UTV5" s="100"/>
      <c r="UTW5" s="100"/>
      <c r="UTX5" s="100"/>
      <c r="UTY5" s="100"/>
      <c r="UTZ5" s="100"/>
      <c r="UUA5" s="100"/>
      <c r="UUB5" s="100"/>
      <c r="UUC5" s="100"/>
      <c r="UUD5" s="100"/>
      <c r="UUE5" s="100"/>
      <c r="UUF5" s="100"/>
      <c r="UUG5" s="100"/>
      <c r="UUH5" s="100"/>
      <c r="UUI5" s="100"/>
      <c r="UUJ5" s="100"/>
      <c r="UUK5" s="100"/>
      <c r="UUL5" s="100"/>
      <c r="UUM5" s="100"/>
      <c r="UUN5" s="100"/>
      <c r="UUO5" s="100"/>
      <c r="UUP5" s="100"/>
      <c r="UUQ5" s="100"/>
      <c r="UUR5" s="100"/>
      <c r="UUS5" s="100"/>
      <c r="UUT5" s="100"/>
      <c r="UUU5" s="100"/>
      <c r="UUV5" s="100"/>
      <c r="UUW5" s="100"/>
      <c r="UUX5" s="100"/>
      <c r="UUY5" s="100"/>
      <c r="UUZ5" s="100"/>
      <c r="UVA5" s="100"/>
      <c r="UVB5" s="100"/>
      <c r="UVC5" s="100"/>
      <c r="UVD5" s="100"/>
      <c r="UVE5" s="100"/>
      <c r="UVF5" s="100"/>
      <c r="UVG5" s="100"/>
      <c r="UVH5" s="100"/>
      <c r="UVI5" s="100"/>
      <c r="UVJ5" s="100"/>
      <c r="UVK5" s="100"/>
      <c r="UVL5" s="100"/>
      <c r="UVM5" s="100"/>
      <c r="UVN5" s="100"/>
      <c r="UVO5" s="100"/>
      <c r="UVP5" s="100"/>
      <c r="UVQ5" s="100"/>
      <c r="UVR5" s="100"/>
      <c r="UVS5" s="100"/>
      <c r="UVT5" s="100"/>
      <c r="UVU5" s="100"/>
      <c r="UVV5" s="100"/>
      <c r="UVW5" s="100"/>
      <c r="UVX5" s="100"/>
      <c r="UVY5" s="100"/>
      <c r="UVZ5" s="100"/>
      <c r="UWA5" s="100"/>
      <c r="UWB5" s="100"/>
      <c r="UWC5" s="100"/>
      <c r="UWD5" s="100"/>
      <c r="UWE5" s="100"/>
      <c r="UWF5" s="100"/>
      <c r="UWG5" s="100"/>
      <c r="UWH5" s="100"/>
      <c r="UWI5" s="100"/>
      <c r="UWJ5" s="100"/>
      <c r="UWK5" s="100"/>
      <c r="UWL5" s="100"/>
      <c r="UWM5" s="100"/>
      <c r="UWN5" s="100"/>
      <c r="UWO5" s="100"/>
      <c r="UWP5" s="100"/>
      <c r="UWQ5" s="100"/>
      <c r="UWR5" s="100"/>
      <c r="UWS5" s="100"/>
      <c r="UWT5" s="100"/>
      <c r="UWU5" s="100"/>
      <c r="UWV5" s="100"/>
      <c r="UWW5" s="100"/>
      <c r="UWX5" s="100"/>
      <c r="UWY5" s="100"/>
      <c r="UWZ5" s="100"/>
      <c r="UXA5" s="100"/>
      <c r="UXB5" s="100"/>
      <c r="UXC5" s="100"/>
      <c r="UXD5" s="100"/>
      <c r="UXE5" s="100"/>
      <c r="UXF5" s="100"/>
      <c r="UXG5" s="100"/>
      <c r="UXH5" s="100"/>
      <c r="UXI5" s="100"/>
      <c r="UXJ5" s="100"/>
      <c r="UXK5" s="100"/>
      <c r="UXL5" s="100"/>
      <c r="UXM5" s="100"/>
      <c r="UXN5" s="100"/>
      <c r="UXO5" s="100"/>
      <c r="UXP5" s="100"/>
      <c r="UXQ5" s="100"/>
      <c r="UXR5" s="100"/>
      <c r="UXS5" s="100"/>
      <c r="UXT5" s="100"/>
      <c r="UXU5" s="100"/>
      <c r="UXV5" s="100"/>
      <c r="UXW5" s="100"/>
      <c r="UXX5" s="100"/>
      <c r="UXY5" s="100"/>
      <c r="UXZ5" s="100"/>
      <c r="UYA5" s="100"/>
      <c r="UYB5" s="100"/>
      <c r="UYC5" s="100"/>
      <c r="UYD5" s="100"/>
      <c r="UYE5" s="100"/>
      <c r="UYF5" s="100"/>
      <c r="UYG5" s="100"/>
      <c r="UYH5" s="100"/>
      <c r="UYI5" s="100"/>
      <c r="UYJ5" s="100"/>
      <c r="UYK5" s="100"/>
      <c r="UYL5" s="100"/>
      <c r="UYM5" s="100"/>
      <c r="UYN5" s="100"/>
      <c r="UYO5" s="100"/>
      <c r="UYP5" s="100"/>
      <c r="UYQ5" s="100"/>
      <c r="UYR5" s="100"/>
      <c r="UYS5" s="100"/>
      <c r="UYT5" s="100"/>
      <c r="UYU5" s="100"/>
      <c r="UYV5" s="100"/>
      <c r="UYW5" s="100"/>
      <c r="UYX5" s="100"/>
      <c r="UYY5" s="100"/>
      <c r="UYZ5" s="100"/>
      <c r="UZA5" s="100"/>
      <c r="UZB5" s="100"/>
      <c r="UZC5" s="100"/>
      <c r="UZD5" s="100"/>
      <c r="UZE5" s="100"/>
      <c r="UZF5" s="100"/>
      <c r="UZG5" s="100"/>
      <c r="UZH5" s="100"/>
      <c r="UZI5" s="100"/>
      <c r="UZJ5" s="100"/>
      <c r="UZK5" s="100"/>
      <c r="UZL5" s="100"/>
      <c r="UZM5" s="100"/>
      <c r="UZN5" s="100"/>
      <c r="UZO5" s="100"/>
      <c r="UZP5" s="100"/>
      <c r="UZQ5" s="100"/>
      <c r="UZR5" s="100"/>
      <c r="UZS5" s="100"/>
      <c r="UZT5" s="100"/>
      <c r="UZU5" s="100"/>
      <c r="UZV5" s="100"/>
      <c r="UZW5" s="100"/>
      <c r="UZX5" s="100"/>
      <c r="UZY5" s="100"/>
      <c r="UZZ5" s="100"/>
      <c r="VAA5" s="100"/>
      <c r="VAB5" s="100"/>
      <c r="VAC5" s="100"/>
      <c r="VAD5" s="100"/>
      <c r="VAE5" s="100"/>
      <c r="VAF5" s="100"/>
      <c r="VAG5" s="100"/>
      <c r="VAH5" s="100"/>
      <c r="VAI5" s="100"/>
      <c r="VAJ5" s="100"/>
      <c r="VAK5" s="100"/>
      <c r="VAL5" s="100"/>
      <c r="VAM5" s="100"/>
      <c r="VAN5" s="100"/>
      <c r="VAO5" s="100"/>
      <c r="VAP5" s="100"/>
      <c r="VAQ5" s="100"/>
      <c r="VAR5" s="100"/>
      <c r="VAS5" s="100"/>
      <c r="VAT5" s="100"/>
      <c r="VAU5" s="100"/>
      <c r="VAV5" s="100"/>
      <c r="VAW5" s="100"/>
      <c r="VAX5" s="100"/>
      <c r="VAY5" s="100"/>
      <c r="VAZ5" s="100"/>
      <c r="VBA5" s="100"/>
      <c r="VBB5" s="100"/>
      <c r="VBC5" s="100"/>
      <c r="VBD5" s="100"/>
      <c r="VBE5" s="100"/>
      <c r="VBF5" s="100"/>
      <c r="VBG5" s="100"/>
      <c r="VBH5" s="100"/>
      <c r="VBI5" s="100"/>
      <c r="VBJ5" s="100"/>
      <c r="VBK5" s="100"/>
      <c r="VBL5" s="100"/>
      <c r="VBM5" s="100"/>
      <c r="VBN5" s="100"/>
      <c r="VBO5" s="100"/>
      <c r="VBP5" s="100"/>
      <c r="VBQ5" s="100"/>
      <c r="VBR5" s="100"/>
      <c r="VBS5" s="100"/>
      <c r="VBT5" s="100"/>
      <c r="VBU5" s="100"/>
      <c r="VBV5" s="100"/>
      <c r="VBW5" s="100"/>
      <c r="VBX5" s="100"/>
      <c r="VBY5" s="100"/>
      <c r="VBZ5" s="100"/>
      <c r="VCA5" s="100"/>
      <c r="VCB5" s="100"/>
      <c r="VCC5" s="100"/>
      <c r="VCD5" s="100"/>
      <c r="VCE5" s="100"/>
      <c r="VCF5" s="100"/>
      <c r="VCG5" s="100"/>
      <c r="VCH5" s="100"/>
      <c r="VCI5" s="100"/>
      <c r="VCJ5" s="100"/>
      <c r="VCK5" s="100"/>
      <c r="VCL5" s="100"/>
      <c r="VCM5" s="100"/>
      <c r="VCN5" s="100"/>
      <c r="VCO5" s="100"/>
      <c r="VCP5" s="100"/>
      <c r="VCQ5" s="100"/>
      <c r="VCR5" s="100"/>
      <c r="VCS5" s="100"/>
      <c r="VCT5" s="100"/>
      <c r="VCU5" s="100"/>
      <c r="VCV5" s="100"/>
      <c r="VCW5" s="100"/>
      <c r="VCX5" s="100"/>
      <c r="VCY5" s="100"/>
      <c r="VCZ5" s="100"/>
      <c r="VDA5" s="100"/>
      <c r="VDB5" s="100"/>
      <c r="VDC5" s="100"/>
      <c r="VDD5" s="100"/>
      <c r="VDE5" s="100"/>
      <c r="VDF5" s="100"/>
      <c r="VDG5" s="100"/>
      <c r="VDH5" s="100"/>
      <c r="VDI5" s="100"/>
      <c r="VDJ5" s="100"/>
      <c r="VDK5" s="100"/>
      <c r="VDL5" s="100"/>
      <c r="VDM5" s="100"/>
      <c r="VDN5" s="100"/>
      <c r="VDO5" s="100"/>
      <c r="VDP5" s="100"/>
      <c r="VDQ5" s="100"/>
      <c r="VDR5" s="100"/>
      <c r="VDS5" s="100"/>
      <c r="VDT5" s="100"/>
      <c r="VDU5" s="100"/>
      <c r="VDV5" s="100"/>
      <c r="VDW5" s="100"/>
      <c r="VDX5" s="100"/>
      <c r="VDY5" s="100"/>
      <c r="VDZ5" s="100"/>
      <c r="VEA5" s="100"/>
      <c r="VEB5" s="100"/>
      <c r="VEC5" s="100"/>
      <c r="VED5" s="100"/>
      <c r="VEE5" s="100"/>
      <c r="VEF5" s="100"/>
      <c r="VEG5" s="100"/>
      <c r="VEH5" s="100"/>
      <c r="VEI5" s="100"/>
      <c r="VEJ5" s="100"/>
      <c r="VEK5" s="100"/>
      <c r="VEL5" s="100"/>
      <c r="VEM5" s="100"/>
      <c r="VEN5" s="100"/>
      <c r="VEO5" s="100"/>
      <c r="VEP5" s="100"/>
      <c r="VEQ5" s="100"/>
      <c r="VER5" s="100"/>
      <c r="VES5" s="100"/>
      <c r="VET5" s="100"/>
      <c r="VEU5" s="100"/>
      <c r="VEV5" s="100"/>
      <c r="VEW5" s="100"/>
      <c r="VEX5" s="100"/>
      <c r="VEY5" s="100"/>
      <c r="VEZ5" s="100"/>
      <c r="VFA5" s="100"/>
      <c r="VFB5" s="100"/>
      <c r="VFC5" s="100"/>
      <c r="VFD5" s="100"/>
      <c r="VFE5" s="100"/>
      <c r="VFF5" s="100"/>
      <c r="VFG5" s="100"/>
      <c r="VFH5" s="100"/>
      <c r="VFI5" s="100"/>
      <c r="VFJ5" s="100"/>
      <c r="VFK5" s="100"/>
      <c r="VFL5" s="100"/>
      <c r="VFM5" s="100"/>
      <c r="VFN5" s="100"/>
      <c r="VFO5" s="100"/>
      <c r="VFP5" s="100"/>
      <c r="VFQ5" s="100"/>
      <c r="VFR5" s="100"/>
      <c r="VFS5" s="100"/>
      <c r="VFT5" s="100"/>
      <c r="VFU5" s="100"/>
      <c r="VFV5" s="100"/>
      <c r="VFW5" s="100"/>
      <c r="VFX5" s="100"/>
      <c r="VFY5" s="100"/>
      <c r="VFZ5" s="100"/>
      <c r="VGA5" s="100"/>
      <c r="VGB5" s="100"/>
      <c r="VGC5" s="100"/>
      <c r="VGD5" s="100"/>
      <c r="VGE5" s="100"/>
      <c r="VGF5" s="100"/>
      <c r="VGG5" s="100"/>
      <c r="VGH5" s="100"/>
      <c r="VGI5" s="100"/>
      <c r="VGJ5" s="100"/>
      <c r="VGK5" s="100"/>
      <c r="VGL5" s="100"/>
      <c r="VGM5" s="100"/>
      <c r="VGN5" s="100"/>
      <c r="VGO5" s="100"/>
      <c r="VGP5" s="100"/>
      <c r="VGQ5" s="100"/>
      <c r="VGR5" s="100"/>
      <c r="VGS5" s="100"/>
      <c r="VGT5" s="100"/>
      <c r="VGU5" s="100"/>
      <c r="VGV5" s="100"/>
      <c r="VGW5" s="100"/>
      <c r="VGX5" s="100"/>
      <c r="VGY5" s="100"/>
      <c r="VGZ5" s="100"/>
      <c r="VHA5" s="100"/>
      <c r="VHB5" s="100"/>
      <c r="VHC5" s="100"/>
      <c r="VHD5" s="100"/>
      <c r="VHE5" s="100"/>
      <c r="VHF5" s="100"/>
      <c r="VHG5" s="100"/>
      <c r="VHH5" s="100"/>
      <c r="VHI5" s="100"/>
      <c r="VHJ5" s="100"/>
      <c r="VHK5" s="100"/>
      <c r="VHL5" s="100"/>
      <c r="VHM5" s="100"/>
      <c r="VHN5" s="100"/>
      <c r="VHO5" s="100"/>
      <c r="VHP5" s="100"/>
      <c r="VHQ5" s="100"/>
      <c r="VHR5" s="100"/>
      <c r="VHS5" s="100"/>
      <c r="VHT5" s="100"/>
      <c r="VHU5" s="100"/>
      <c r="VHV5" s="100"/>
      <c r="VHW5" s="100"/>
      <c r="VHX5" s="100"/>
      <c r="VHY5" s="100"/>
      <c r="VHZ5" s="100"/>
      <c r="VIA5" s="100"/>
      <c r="VIB5" s="100"/>
      <c r="VIC5" s="100"/>
      <c r="VID5" s="100"/>
      <c r="VIE5" s="100"/>
      <c r="VIF5" s="100"/>
      <c r="VIG5" s="100"/>
      <c r="VIH5" s="100"/>
      <c r="VII5" s="100"/>
      <c r="VIJ5" s="100"/>
      <c r="VIK5" s="100"/>
      <c r="VIL5" s="100"/>
      <c r="VIM5" s="100"/>
      <c r="VIN5" s="100"/>
      <c r="VIO5" s="100"/>
      <c r="VIP5" s="100"/>
      <c r="VIQ5" s="100"/>
      <c r="VIR5" s="100"/>
      <c r="VIS5" s="100"/>
      <c r="VIT5" s="100"/>
      <c r="VIU5" s="100"/>
      <c r="VIV5" s="100"/>
      <c r="VIW5" s="100"/>
      <c r="VIX5" s="100"/>
      <c r="VIY5" s="100"/>
      <c r="VIZ5" s="100"/>
      <c r="VJA5" s="100"/>
      <c r="VJB5" s="100"/>
      <c r="VJC5" s="100"/>
      <c r="VJD5" s="100"/>
      <c r="VJE5" s="100"/>
      <c r="VJF5" s="100"/>
      <c r="VJG5" s="100"/>
      <c r="VJH5" s="100"/>
      <c r="VJI5" s="100"/>
      <c r="VJJ5" s="100"/>
      <c r="VJK5" s="100"/>
      <c r="VJL5" s="100"/>
      <c r="VJM5" s="100"/>
      <c r="VJN5" s="100"/>
      <c r="VJO5" s="100"/>
      <c r="VJP5" s="100"/>
      <c r="VJQ5" s="100"/>
      <c r="VJR5" s="100"/>
      <c r="VJS5" s="100"/>
      <c r="VJT5" s="100"/>
      <c r="VJU5" s="100"/>
      <c r="VJV5" s="100"/>
      <c r="VJW5" s="100"/>
      <c r="VJX5" s="100"/>
      <c r="VJY5" s="100"/>
      <c r="VJZ5" s="100"/>
      <c r="VKA5" s="100"/>
      <c r="VKB5" s="100"/>
      <c r="VKC5" s="100"/>
      <c r="VKD5" s="100"/>
      <c r="VKE5" s="100"/>
      <c r="VKF5" s="100"/>
      <c r="VKG5" s="100"/>
      <c r="VKH5" s="100"/>
      <c r="VKI5" s="100"/>
      <c r="VKJ5" s="100"/>
      <c r="VKK5" s="100"/>
      <c r="VKL5" s="100"/>
      <c r="VKM5" s="100"/>
      <c r="VKN5" s="100"/>
      <c r="VKO5" s="100"/>
      <c r="VKP5" s="100"/>
      <c r="VKQ5" s="100"/>
      <c r="VKR5" s="100"/>
      <c r="VKS5" s="100"/>
      <c r="VKT5" s="100"/>
      <c r="VKU5" s="100"/>
      <c r="VKV5" s="100"/>
      <c r="VKW5" s="100"/>
      <c r="VKX5" s="100"/>
      <c r="VKY5" s="100"/>
      <c r="VKZ5" s="100"/>
      <c r="VLA5" s="100"/>
      <c r="VLB5" s="100"/>
      <c r="VLC5" s="100"/>
      <c r="VLD5" s="100"/>
      <c r="VLE5" s="100"/>
      <c r="VLF5" s="100"/>
      <c r="VLG5" s="100"/>
      <c r="VLH5" s="100"/>
      <c r="VLI5" s="100"/>
      <c r="VLJ5" s="100"/>
      <c r="VLK5" s="100"/>
      <c r="VLL5" s="100"/>
      <c r="VLM5" s="100"/>
      <c r="VLN5" s="100"/>
      <c r="VLO5" s="100"/>
      <c r="VLP5" s="100"/>
      <c r="VLQ5" s="100"/>
      <c r="VLR5" s="100"/>
      <c r="VLS5" s="100"/>
      <c r="VLT5" s="100"/>
      <c r="VLU5" s="100"/>
      <c r="VLV5" s="100"/>
      <c r="VLW5" s="100"/>
      <c r="VLX5" s="100"/>
      <c r="VLY5" s="100"/>
      <c r="VLZ5" s="100"/>
      <c r="VMA5" s="100"/>
      <c r="VMB5" s="100"/>
      <c r="VMC5" s="100"/>
      <c r="VMD5" s="100"/>
      <c r="VME5" s="100"/>
      <c r="VMF5" s="100"/>
      <c r="VMG5" s="100"/>
      <c r="VMH5" s="100"/>
      <c r="VMI5" s="100"/>
      <c r="VMJ5" s="100"/>
      <c r="VMK5" s="100"/>
      <c r="VML5" s="100"/>
      <c r="VMM5" s="100"/>
      <c r="VMN5" s="100"/>
      <c r="VMO5" s="100"/>
      <c r="VMP5" s="100"/>
      <c r="VMQ5" s="100"/>
      <c r="VMR5" s="100"/>
      <c r="VMS5" s="100"/>
      <c r="VMT5" s="100"/>
      <c r="VMU5" s="100"/>
      <c r="VMV5" s="100"/>
      <c r="VMW5" s="100"/>
      <c r="VMX5" s="100"/>
      <c r="VMY5" s="100"/>
      <c r="VMZ5" s="100"/>
      <c r="VNA5" s="100"/>
      <c r="VNB5" s="100"/>
      <c r="VNC5" s="100"/>
      <c r="VND5" s="100"/>
      <c r="VNE5" s="100"/>
      <c r="VNF5" s="100"/>
      <c r="VNG5" s="100"/>
      <c r="VNH5" s="100"/>
      <c r="VNI5" s="100"/>
      <c r="VNJ5" s="100"/>
      <c r="VNK5" s="100"/>
      <c r="VNL5" s="100"/>
      <c r="VNM5" s="100"/>
      <c r="VNN5" s="100"/>
      <c r="VNO5" s="100"/>
      <c r="VNP5" s="100"/>
      <c r="VNQ5" s="100"/>
      <c r="VNR5" s="100"/>
      <c r="VNS5" s="100"/>
      <c r="VNT5" s="100"/>
      <c r="VNU5" s="100"/>
      <c r="VNV5" s="100"/>
      <c r="VNW5" s="100"/>
      <c r="VNX5" s="100"/>
      <c r="VNY5" s="100"/>
      <c r="VNZ5" s="100"/>
      <c r="VOA5" s="100"/>
      <c r="VOB5" s="100"/>
      <c r="VOC5" s="100"/>
      <c r="VOD5" s="100"/>
      <c r="VOE5" s="100"/>
      <c r="VOF5" s="100"/>
      <c r="VOG5" s="100"/>
      <c r="VOH5" s="100"/>
      <c r="VOI5" s="100"/>
      <c r="VOJ5" s="100"/>
      <c r="VOK5" s="100"/>
      <c r="VOL5" s="100"/>
      <c r="VOM5" s="100"/>
      <c r="VON5" s="100"/>
      <c r="VOO5" s="100"/>
      <c r="VOP5" s="100"/>
      <c r="VOQ5" s="100"/>
      <c r="VOR5" s="100"/>
      <c r="VOS5" s="100"/>
      <c r="VOT5" s="100"/>
      <c r="VOU5" s="100"/>
      <c r="VOV5" s="100"/>
      <c r="VOW5" s="100"/>
      <c r="VOX5" s="100"/>
      <c r="VOY5" s="100"/>
      <c r="VOZ5" s="100"/>
      <c r="VPA5" s="100"/>
      <c r="VPB5" s="100"/>
      <c r="VPC5" s="100"/>
      <c r="VPD5" s="100"/>
      <c r="VPE5" s="100"/>
      <c r="VPF5" s="100"/>
      <c r="VPG5" s="100"/>
      <c r="VPH5" s="100"/>
      <c r="VPI5" s="100"/>
      <c r="VPJ5" s="100"/>
      <c r="VPK5" s="100"/>
      <c r="VPL5" s="100"/>
      <c r="VPM5" s="100"/>
      <c r="VPN5" s="100"/>
      <c r="VPO5" s="100"/>
      <c r="VPP5" s="100"/>
      <c r="VPQ5" s="100"/>
      <c r="VPR5" s="100"/>
      <c r="VPS5" s="100"/>
      <c r="VPT5" s="100"/>
      <c r="VPU5" s="100"/>
      <c r="VPV5" s="100"/>
      <c r="VPW5" s="100"/>
      <c r="VPX5" s="100"/>
      <c r="VPY5" s="100"/>
      <c r="VPZ5" s="100"/>
      <c r="VQA5" s="100"/>
      <c r="VQB5" s="100"/>
      <c r="VQC5" s="100"/>
      <c r="VQD5" s="100"/>
      <c r="VQE5" s="100"/>
      <c r="VQF5" s="100"/>
      <c r="VQG5" s="100"/>
      <c r="VQH5" s="100"/>
      <c r="VQI5" s="100"/>
      <c r="VQJ5" s="100"/>
      <c r="VQK5" s="100"/>
      <c r="VQL5" s="100"/>
      <c r="VQM5" s="100"/>
      <c r="VQN5" s="100"/>
      <c r="VQO5" s="100"/>
      <c r="VQP5" s="100"/>
      <c r="VQQ5" s="100"/>
      <c r="VQR5" s="100"/>
      <c r="VQS5" s="100"/>
      <c r="VQT5" s="100"/>
      <c r="VQU5" s="100"/>
      <c r="VQV5" s="100"/>
      <c r="VQW5" s="100"/>
      <c r="VQX5" s="100"/>
      <c r="VQY5" s="100"/>
      <c r="VQZ5" s="100"/>
      <c r="VRA5" s="100"/>
      <c r="VRB5" s="100"/>
      <c r="VRC5" s="100"/>
      <c r="VRD5" s="100"/>
      <c r="VRE5" s="100"/>
      <c r="VRF5" s="100"/>
      <c r="VRG5" s="100"/>
      <c r="VRH5" s="100"/>
      <c r="VRI5" s="100"/>
      <c r="VRJ5" s="100"/>
      <c r="VRK5" s="100"/>
      <c r="VRL5" s="100"/>
      <c r="VRM5" s="100"/>
      <c r="VRN5" s="100"/>
      <c r="VRO5" s="100"/>
      <c r="VRP5" s="100"/>
      <c r="VRQ5" s="100"/>
      <c r="VRR5" s="100"/>
      <c r="VRS5" s="100"/>
      <c r="VRT5" s="100"/>
      <c r="VRU5" s="100"/>
      <c r="VRV5" s="100"/>
      <c r="VRW5" s="100"/>
      <c r="VRX5" s="100"/>
      <c r="VRY5" s="100"/>
      <c r="VRZ5" s="100"/>
      <c r="VSA5" s="100"/>
      <c r="VSB5" s="100"/>
      <c r="VSC5" s="100"/>
      <c r="VSD5" s="100"/>
      <c r="VSE5" s="100"/>
      <c r="VSF5" s="100"/>
      <c r="VSG5" s="100"/>
      <c r="VSH5" s="100"/>
      <c r="VSI5" s="100"/>
      <c r="VSJ5" s="100"/>
      <c r="VSK5" s="100"/>
      <c r="VSL5" s="100"/>
      <c r="VSM5" s="100"/>
      <c r="VSN5" s="100"/>
      <c r="VSO5" s="100"/>
      <c r="VSP5" s="100"/>
      <c r="VSQ5" s="100"/>
      <c r="VSR5" s="100"/>
      <c r="VSS5" s="100"/>
      <c r="VST5" s="100"/>
      <c r="VSU5" s="100"/>
      <c r="VSV5" s="100"/>
      <c r="VSW5" s="100"/>
      <c r="VSX5" s="100"/>
      <c r="VSY5" s="100"/>
      <c r="VSZ5" s="100"/>
      <c r="VTA5" s="100"/>
      <c r="VTB5" s="100"/>
      <c r="VTC5" s="100"/>
      <c r="VTD5" s="100"/>
      <c r="VTE5" s="100"/>
      <c r="VTF5" s="100"/>
      <c r="VTG5" s="100"/>
      <c r="VTH5" s="100"/>
      <c r="VTI5" s="100"/>
      <c r="VTJ5" s="100"/>
      <c r="VTK5" s="100"/>
      <c r="VTL5" s="100"/>
      <c r="VTM5" s="100"/>
      <c r="VTN5" s="100"/>
      <c r="VTO5" s="100"/>
      <c r="VTP5" s="100"/>
      <c r="VTQ5" s="100"/>
      <c r="VTR5" s="100"/>
      <c r="VTS5" s="100"/>
      <c r="VTT5" s="100"/>
      <c r="VTU5" s="100"/>
      <c r="VTV5" s="100"/>
      <c r="VTW5" s="100"/>
      <c r="VTX5" s="100"/>
      <c r="VTY5" s="100"/>
      <c r="VTZ5" s="100"/>
      <c r="VUA5" s="100"/>
      <c r="VUB5" s="100"/>
      <c r="VUC5" s="100"/>
      <c r="VUD5" s="100"/>
      <c r="VUE5" s="100"/>
      <c r="VUF5" s="100"/>
      <c r="VUG5" s="100"/>
      <c r="VUH5" s="100"/>
      <c r="VUI5" s="100"/>
      <c r="VUJ5" s="100"/>
      <c r="VUK5" s="100"/>
      <c r="VUL5" s="100"/>
      <c r="VUM5" s="100"/>
      <c r="VUN5" s="100"/>
      <c r="VUO5" s="100"/>
      <c r="VUP5" s="100"/>
      <c r="VUQ5" s="100"/>
      <c r="VUR5" s="100"/>
      <c r="VUS5" s="100"/>
      <c r="VUT5" s="100"/>
      <c r="VUU5" s="100"/>
      <c r="VUV5" s="100"/>
      <c r="VUW5" s="100"/>
      <c r="VUX5" s="100"/>
      <c r="VUY5" s="100"/>
      <c r="VUZ5" s="100"/>
      <c r="VVA5" s="100"/>
      <c r="VVB5" s="100"/>
      <c r="VVC5" s="100"/>
      <c r="VVD5" s="100"/>
      <c r="VVE5" s="100"/>
      <c r="VVF5" s="100"/>
      <c r="VVG5" s="100"/>
      <c r="VVH5" s="100"/>
      <c r="VVI5" s="100"/>
      <c r="VVJ5" s="100"/>
      <c r="VVK5" s="100"/>
      <c r="VVL5" s="100"/>
      <c r="VVM5" s="100"/>
      <c r="VVN5" s="100"/>
      <c r="VVO5" s="100"/>
      <c r="VVP5" s="100"/>
      <c r="VVQ5" s="100"/>
      <c r="VVR5" s="100"/>
      <c r="VVS5" s="100"/>
      <c r="VVT5" s="100"/>
      <c r="VVU5" s="100"/>
      <c r="VVV5" s="100"/>
      <c r="VVW5" s="100"/>
      <c r="VVX5" s="100"/>
      <c r="VVY5" s="100"/>
      <c r="VVZ5" s="100"/>
      <c r="VWA5" s="100"/>
      <c r="VWB5" s="100"/>
      <c r="VWC5" s="100"/>
      <c r="VWD5" s="100"/>
      <c r="VWE5" s="100"/>
      <c r="VWF5" s="100"/>
      <c r="VWG5" s="100"/>
      <c r="VWH5" s="100"/>
      <c r="VWI5" s="100"/>
      <c r="VWJ5" s="100"/>
      <c r="VWK5" s="100"/>
      <c r="VWL5" s="100"/>
      <c r="VWM5" s="100"/>
      <c r="VWN5" s="100"/>
      <c r="VWO5" s="100"/>
      <c r="VWP5" s="100"/>
      <c r="VWQ5" s="100"/>
      <c r="VWR5" s="100"/>
      <c r="VWS5" s="100"/>
      <c r="VWT5" s="100"/>
      <c r="VWU5" s="100"/>
      <c r="VWV5" s="100"/>
      <c r="VWW5" s="100"/>
      <c r="VWX5" s="100"/>
      <c r="VWY5" s="100"/>
      <c r="VWZ5" s="100"/>
      <c r="VXA5" s="100"/>
      <c r="VXB5" s="100"/>
      <c r="VXC5" s="100"/>
      <c r="VXD5" s="100"/>
      <c r="VXE5" s="100"/>
      <c r="VXF5" s="100"/>
      <c r="VXG5" s="100"/>
      <c r="VXH5" s="100"/>
      <c r="VXI5" s="100"/>
      <c r="VXJ5" s="100"/>
      <c r="VXK5" s="100"/>
      <c r="VXL5" s="100"/>
      <c r="VXM5" s="100"/>
      <c r="VXN5" s="100"/>
      <c r="VXO5" s="100"/>
      <c r="VXP5" s="100"/>
      <c r="VXQ5" s="100"/>
      <c r="VXR5" s="100"/>
      <c r="VXS5" s="100"/>
      <c r="VXT5" s="100"/>
      <c r="VXU5" s="100"/>
      <c r="VXV5" s="100"/>
      <c r="VXW5" s="100"/>
      <c r="VXX5" s="100"/>
      <c r="VXY5" s="100"/>
      <c r="VXZ5" s="100"/>
      <c r="VYA5" s="100"/>
      <c r="VYB5" s="100"/>
      <c r="VYC5" s="100"/>
      <c r="VYD5" s="100"/>
      <c r="VYE5" s="100"/>
      <c r="VYF5" s="100"/>
      <c r="VYG5" s="100"/>
      <c r="VYH5" s="100"/>
      <c r="VYI5" s="100"/>
      <c r="VYJ5" s="100"/>
      <c r="VYK5" s="100"/>
      <c r="VYL5" s="100"/>
      <c r="VYM5" s="100"/>
      <c r="VYN5" s="100"/>
      <c r="VYO5" s="100"/>
      <c r="VYP5" s="100"/>
      <c r="VYQ5" s="100"/>
      <c r="VYR5" s="100"/>
      <c r="VYS5" s="100"/>
      <c r="VYT5" s="100"/>
      <c r="VYU5" s="100"/>
      <c r="VYV5" s="100"/>
      <c r="VYW5" s="100"/>
      <c r="VYX5" s="100"/>
      <c r="VYY5" s="100"/>
      <c r="VYZ5" s="100"/>
      <c r="VZA5" s="100"/>
      <c r="VZB5" s="100"/>
      <c r="VZC5" s="100"/>
      <c r="VZD5" s="100"/>
      <c r="VZE5" s="100"/>
      <c r="VZF5" s="100"/>
      <c r="VZG5" s="100"/>
      <c r="VZH5" s="100"/>
      <c r="VZI5" s="100"/>
      <c r="VZJ5" s="100"/>
      <c r="VZK5" s="100"/>
      <c r="VZL5" s="100"/>
      <c r="VZM5" s="100"/>
      <c r="VZN5" s="100"/>
      <c r="VZO5" s="100"/>
      <c r="VZP5" s="100"/>
      <c r="VZQ5" s="100"/>
      <c r="VZR5" s="100"/>
      <c r="VZS5" s="100"/>
      <c r="VZT5" s="100"/>
      <c r="VZU5" s="100"/>
      <c r="VZV5" s="100"/>
      <c r="VZW5" s="100"/>
      <c r="VZX5" s="100"/>
      <c r="VZY5" s="100"/>
      <c r="VZZ5" s="100"/>
      <c r="WAA5" s="100"/>
      <c r="WAB5" s="100"/>
      <c r="WAC5" s="100"/>
      <c r="WAD5" s="100"/>
      <c r="WAE5" s="100"/>
      <c r="WAF5" s="100"/>
      <c r="WAG5" s="100"/>
      <c r="WAH5" s="100"/>
      <c r="WAI5" s="100"/>
      <c r="WAJ5" s="100"/>
      <c r="WAK5" s="100"/>
      <c r="WAL5" s="100"/>
      <c r="WAM5" s="100"/>
      <c r="WAN5" s="100"/>
      <c r="WAO5" s="100"/>
      <c r="WAP5" s="100"/>
      <c r="WAQ5" s="100"/>
      <c r="WAR5" s="100"/>
      <c r="WAS5" s="100"/>
      <c r="WAT5" s="100"/>
      <c r="WAU5" s="100"/>
      <c r="WAV5" s="100"/>
      <c r="WAW5" s="100"/>
      <c r="WAX5" s="100"/>
      <c r="WAY5" s="100"/>
      <c r="WAZ5" s="100"/>
      <c r="WBA5" s="100"/>
      <c r="WBB5" s="100"/>
      <c r="WBC5" s="100"/>
      <c r="WBD5" s="100"/>
      <c r="WBE5" s="100"/>
      <c r="WBF5" s="100"/>
      <c r="WBG5" s="100"/>
      <c r="WBH5" s="100"/>
      <c r="WBI5" s="100"/>
      <c r="WBJ5" s="100"/>
      <c r="WBK5" s="100"/>
      <c r="WBL5" s="100"/>
      <c r="WBM5" s="100"/>
      <c r="WBN5" s="100"/>
      <c r="WBO5" s="100"/>
      <c r="WBP5" s="100"/>
      <c r="WBQ5" s="100"/>
      <c r="WBR5" s="100"/>
      <c r="WBS5" s="100"/>
      <c r="WBT5" s="100"/>
      <c r="WBU5" s="100"/>
      <c r="WBV5" s="100"/>
      <c r="WBW5" s="100"/>
      <c r="WBX5" s="100"/>
      <c r="WBY5" s="100"/>
      <c r="WBZ5" s="100"/>
      <c r="WCA5" s="100"/>
      <c r="WCB5" s="100"/>
      <c r="WCC5" s="100"/>
      <c r="WCD5" s="100"/>
      <c r="WCE5" s="100"/>
      <c r="WCF5" s="100"/>
      <c r="WCG5" s="100"/>
      <c r="WCH5" s="100"/>
      <c r="WCI5" s="100"/>
      <c r="WCJ5" s="100"/>
      <c r="WCK5" s="100"/>
      <c r="WCL5" s="100"/>
      <c r="WCM5" s="100"/>
      <c r="WCN5" s="100"/>
      <c r="WCO5" s="100"/>
      <c r="WCP5" s="100"/>
      <c r="WCQ5" s="100"/>
      <c r="WCR5" s="100"/>
      <c r="WCS5" s="100"/>
      <c r="WCT5" s="100"/>
      <c r="WCU5" s="100"/>
      <c r="WCV5" s="100"/>
      <c r="WCW5" s="100"/>
      <c r="WCX5" s="100"/>
      <c r="WCY5" s="100"/>
      <c r="WCZ5" s="100"/>
      <c r="WDA5" s="100"/>
      <c r="WDB5" s="100"/>
      <c r="WDC5" s="100"/>
      <c r="WDD5" s="100"/>
      <c r="WDE5" s="100"/>
      <c r="WDF5" s="100"/>
      <c r="WDG5" s="100"/>
      <c r="WDH5" s="100"/>
      <c r="WDI5" s="100"/>
      <c r="WDJ5" s="100"/>
      <c r="WDK5" s="100"/>
      <c r="WDL5" s="100"/>
      <c r="WDM5" s="100"/>
      <c r="WDN5" s="100"/>
      <c r="WDO5" s="100"/>
      <c r="WDP5" s="100"/>
      <c r="WDQ5" s="100"/>
      <c r="WDR5" s="100"/>
      <c r="WDS5" s="100"/>
      <c r="WDT5" s="100"/>
      <c r="WDU5" s="100"/>
      <c r="WDV5" s="100"/>
      <c r="WDW5" s="100"/>
      <c r="WDX5" s="100"/>
      <c r="WDY5" s="100"/>
      <c r="WDZ5" s="100"/>
      <c r="WEA5" s="100"/>
      <c r="WEB5" s="100"/>
      <c r="WEC5" s="100"/>
      <c r="WED5" s="100"/>
      <c r="WEE5" s="100"/>
      <c r="WEF5" s="100"/>
      <c r="WEG5" s="100"/>
      <c r="WEH5" s="100"/>
      <c r="WEI5" s="100"/>
      <c r="WEJ5" s="100"/>
      <c r="WEK5" s="100"/>
      <c r="WEL5" s="100"/>
      <c r="WEM5" s="100"/>
      <c r="WEN5" s="100"/>
      <c r="WEO5" s="100"/>
      <c r="WEP5" s="100"/>
      <c r="WEQ5" s="100"/>
      <c r="WER5" s="100"/>
      <c r="WES5" s="100"/>
      <c r="WET5" s="100"/>
      <c r="WEU5" s="100"/>
      <c r="WEV5" s="100"/>
      <c r="WEW5" s="100"/>
      <c r="WEX5" s="100"/>
      <c r="WEY5" s="100"/>
      <c r="WEZ5" s="100"/>
      <c r="WFA5" s="100"/>
      <c r="WFB5" s="100"/>
      <c r="WFC5" s="100"/>
      <c r="WFD5" s="100"/>
      <c r="WFE5" s="100"/>
      <c r="WFF5" s="100"/>
      <c r="WFG5" s="100"/>
      <c r="WFH5" s="100"/>
      <c r="WFI5" s="100"/>
      <c r="WFJ5" s="100"/>
      <c r="WFK5" s="100"/>
      <c r="WFL5" s="100"/>
      <c r="WFM5" s="100"/>
      <c r="WFN5" s="100"/>
      <c r="WFO5" s="100"/>
      <c r="WFP5" s="100"/>
      <c r="WFQ5" s="100"/>
      <c r="WFR5" s="100"/>
      <c r="WFS5" s="100"/>
      <c r="WFT5" s="100"/>
      <c r="WFU5" s="100"/>
      <c r="WFV5" s="100"/>
      <c r="WFW5" s="100"/>
      <c r="WFX5" s="100"/>
      <c r="WFY5" s="100"/>
      <c r="WFZ5" s="100"/>
      <c r="WGA5" s="100"/>
      <c r="WGB5" s="100"/>
      <c r="WGC5" s="100"/>
      <c r="WGD5" s="100"/>
      <c r="WGE5" s="100"/>
      <c r="WGF5" s="100"/>
      <c r="WGG5" s="100"/>
      <c r="WGH5" s="100"/>
      <c r="WGI5" s="100"/>
      <c r="WGJ5" s="100"/>
      <c r="WGK5" s="100"/>
      <c r="WGL5" s="100"/>
      <c r="WGM5" s="100"/>
      <c r="WGN5" s="100"/>
      <c r="WGO5" s="100"/>
      <c r="WGP5" s="100"/>
      <c r="WGQ5" s="100"/>
      <c r="WGR5" s="100"/>
      <c r="WGS5" s="100"/>
      <c r="WGT5" s="100"/>
      <c r="WGU5" s="100"/>
      <c r="WGV5" s="100"/>
      <c r="WGW5" s="100"/>
      <c r="WGX5" s="100"/>
      <c r="WGY5" s="100"/>
      <c r="WGZ5" s="100"/>
      <c r="WHA5" s="100"/>
      <c r="WHB5" s="100"/>
      <c r="WHC5" s="100"/>
      <c r="WHD5" s="100"/>
      <c r="WHE5" s="100"/>
      <c r="WHF5" s="100"/>
      <c r="WHG5" s="100"/>
      <c r="WHH5" s="100"/>
      <c r="WHI5" s="100"/>
      <c r="WHJ5" s="100"/>
      <c r="WHK5" s="100"/>
      <c r="WHL5" s="100"/>
      <c r="WHM5" s="100"/>
      <c r="WHN5" s="100"/>
      <c r="WHO5" s="100"/>
      <c r="WHP5" s="100"/>
      <c r="WHQ5" s="100"/>
      <c r="WHR5" s="100"/>
      <c r="WHS5" s="100"/>
      <c r="WHT5" s="100"/>
      <c r="WHU5" s="100"/>
      <c r="WHV5" s="100"/>
      <c r="WHW5" s="100"/>
      <c r="WHX5" s="100"/>
      <c r="WHY5" s="100"/>
      <c r="WHZ5" s="100"/>
      <c r="WIA5" s="100"/>
      <c r="WIB5" s="100"/>
      <c r="WIC5" s="100"/>
      <c r="WID5" s="100"/>
      <c r="WIE5" s="100"/>
      <c r="WIF5" s="100"/>
      <c r="WIG5" s="100"/>
      <c r="WIH5" s="100"/>
      <c r="WII5" s="100"/>
      <c r="WIJ5" s="100"/>
      <c r="WIK5" s="100"/>
      <c r="WIL5" s="100"/>
      <c r="WIM5" s="100"/>
      <c r="WIN5" s="100"/>
      <c r="WIO5" s="100"/>
      <c r="WIP5" s="100"/>
      <c r="WIQ5" s="100"/>
      <c r="WIR5" s="100"/>
      <c r="WIS5" s="100"/>
      <c r="WIT5" s="100"/>
      <c r="WIU5" s="100"/>
      <c r="WIV5" s="100"/>
      <c r="WIW5" s="100"/>
      <c r="WIX5" s="100"/>
      <c r="WIY5" s="100"/>
      <c r="WIZ5" s="100"/>
      <c r="WJA5" s="100"/>
      <c r="WJB5" s="100"/>
      <c r="WJC5" s="100"/>
      <c r="WJD5" s="100"/>
      <c r="WJE5" s="100"/>
      <c r="WJF5" s="100"/>
      <c r="WJG5" s="100"/>
      <c r="WJH5" s="100"/>
      <c r="WJI5" s="100"/>
      <c r="WJJ5" s="100"/>
      <c r="WJK5" s="100"/>
      <c r="WJL5" s="100"/>
      <c r="WJM5" s="100"/>
      <c r="WJN5" s="100"/>
      <c r="WJO5" s="100"/>
      <c r="WJP5" s="100"/>
      <c r="WJQ5" s="100"/>
      <c r="WJR5" s="100"/>
      <c r="WJS5" s="100"/>
      <c r="WJT5" s="100"/>
      <c r="WJU5" s="100"/>
      <c r="WJV5" s="100"/>
      <c r="WJW5" s="100"/>
      <c r="WJX5" s="100"/>
      <c r="WJY5" s="100"/>
      <c r="WJZ5" s="100"/>
      <c r="WKA5" s="100"/>
      <c r="WKB5" s="100"/>
      <c r="WKC5" s="100"/>
      <c r="WKD5" s="100"/>
      <c r="WKE5" s="100"/>
      <c r="WKF5" s="100"/>
      <c r="WKG5" s="100"/>
      <c r="WKH5" s="100"/>
      <c r="WKI5" s="100"/>
      <c r="WKJ5" s="100"/>
      <c r="WKK5" s="100"/>
      <c r="WKL5" s="100"/>
      <c r="WKM5" s="100"/>
      <c r="WKN5" s="100"/>
      <c r="WKO5" s="100"/>
      <c r="WKP5" s="100"/>
      <c r="WKQ5" s="100"/>
      <c r="WKR5" s="100"/>
      <c r="WKS5" s="100"/>
      <c r="WKT5" s="100"/>
      <c r="WKU5" s="100"/>
      <c r="WKV5" s="100"/>
      <c r="WKW5" s="100"/>
      <c r="WKX5" s="100"/>
      <c r="WKY5" s="100"/>
      <c r="WKZ5" s="100"/>
      <c r="WLA5" s="100"/>
      <c r="WLB5" s="100"/>
      <c r="WLC5" s="100"/>
      <c r="WLD5" s="100"/>
      <c r="WLE5" s="100"/>
      <c r="WLF5" s="100"/>
      <c r="WLG5" s="100"/>
      <c r="WLH5" s="100"/>
      <c r="WLI5" s="100"/>
      <c r="WLJ5" s="100"/>
      <c r="WLK5" s="100"/>
      <c r="WLL5" s="100"/>
      <c r="WLM5" s="100"/>
      <c r="WLN5" s="100"/>
      <c r="WLO5" s="100"/>
      <c r="WLP5" s="100"/>
      <c r="WLQ5" s="100"/>
      <c r="WLR5" s="100"/>
      <c r="WLS5" s="100"/>
      <c r="WLT5" s="100"/>
      <c r="WLU5" s="100"/>
      <c r="WLV5" s="100"/>
      <c r="WLW5" s="100"/>
      <c r="WLX5" s="100"/>
      <c r="WLY5" s="100"/>
      <c r="WLZ5" s="100"/>
      <c r="WMA5" s="100"/>
      <c r="WMB5" s="100"/>
      <c r="WMC5" s="100"/>
      <c r="WMD5" s="100"/>
      <c r="WME5" s="100"/>
      <c r="WMF5" s="100"/>
      <c r="WMG5" s="100"/>
      <c r="WMH5" s="100"/>
      <c r="WMI5" s="100"/>
      <c r="WMJ5" s="100"/>
      <c r="WMK5" s="100"/>
      <c r="WML5" s="100"/>
      <c r="WMM5" s="100"/>
      <c r="WMN5" s="100"/>
      <c r="WMO5" s="100"/>
      <c r="WMP5" s="100"/>
      <c r="WMQ5" s="100"/>
      <c r="WMR5" s="100"/>
      <c r="WMS5" s="100"/>
      <c r="WMT5" s="100"/>
      <c r="WMU5" s="100"/>
      <c r="WMV5" s="100"/>
      <c r="WMW5" s="100"/>
      <c r="WMX5" s="100"/>
      <c r="WMY5" s="100"/>
      <c r="WMZ5" s="100"/>
      <c r="WNA5" s="100"/>
      <c r="WNB5" s="100"/>
      <c r="WNC5" s="100"/>
      <c r="WND5" s="100"/>
      <c r="WNE5" s="100"/>
      <c r="WNF5" s="100"/>
      <c r="WNG5" s="100"/>
      <c r="WNH5" s="100"/>
      <c r="WNI5" s="100"/>
      <c r="WNJ5" s="100"/>
      <c r="WNK5" s="100"/>
      <c r="WNL5" s="100"/>
      <c r="WNM5" s="100"/>
      <c r="WNN5" s="100"/>
      <c r="WNO5" s="100"/>
      <c r="WNP5" s="100"/>
      <c r="WNQ5" s="100"/>
      <c r="WNR5" s="100"/>
      <c r="WNS5" s="100"/>
      <c r="WNT5" s="100"/>
      <c r="WNU5" s="100"/>
      <c r="WNV5" s="100"/>
      <c r="WNW5" s="100"/>
      <c r="WNX5" s="100"/>
      <c r="WNY5" s="100"/>
      <c r="WNZ5" s="100"/>
      <c r="WOA5" s="100"/>
      <c r="WOB5" s="100"/>
      <c r="WOC5" s="100"/>
      <c r="WOD5" s="100"/>
      <c r="WOE5" s="100"/>
      <c r="WOF5" s="100"/>
      <c r="WOG5" s="100"/>
      <c r="WOH5" s="100"/>
      <c r="WOI5" s="100"/>
      <c r="WOJ5" s="100"/>
      <c r="WOK5" s="100"/>
      <c r="WOL5" s="100"/>
      <c r="WOM5" s="100"/>
      <c r="WON5" s="100"/>
      <c r="WOO5" s="100"/>
      <c r="WOP5" s="100"/>
      <c r="WOQ5" s="100"/>
      <c r="WOR5" s="100"/>
      <c r="WOS5" s="100"/>
      <c r="WOT5" s="100"/>
      <c r="WOU5" s="100"/>
      <c r="WOV5" s="100"/>
      <c r="WOW5" s="100"/>
      <c r="WOX5" s="100"/>
      <c r="WOY5" s="100"/>
      <c r="WOZ5" s="100"/>
      <c r="WPA5" s="100"/>
      <c r="WPB5" s="100"/>
      <c r="WPC5" s="100"/>
      <c r="WPD5" s="100"/>
      <c r="WPE5" s="100"/>
      <c r="WPF5" s="100"/>
      <c r="WPG5" s="100"/>
      <c r="WPH5" s="100"/>
      <c r="WPI5" s="100"/>
      <c r="WPJ5" s="100"/>
      <c r="WPK5" s="100"/>
      <c r="WPL5" s="100"/>
      <c r="WPM5" s="100"/>
      <c r="WPN5" s="100"/>
      <c r="WPO5" s="100"/>
      <c r="WPP5" s="100"/>
      <c r="WPQ5" s="100"/>
      <c r="WPR5" s="100"/>
      <c r="WPS5" s="100"/>
      <c r="WPT5" s="100"/>
      <c r="WPU5" s="100"/>
      <c r="WPV5" s="100"/>
      <c r="WPW5" s="100"/>
      <c r="WPX5" s="100"/>
      <c r="WPY5" s="100"/>
      <c r="WPZ5" s="100"/>
      <c r="WQA5" s="100"/>
      <c r="WQB5" s="100"/>
      <c r="WQC5" s="100"/>
      <c r="WQD5" s="100"/>
      <c r="WQE5" s="100"/>
      <c r="WQF5" s="100"/>
      <c r="WQG5" s="100"/>
      <c r="WQH5" s="100"/>
      <c r="WQI5" s="100"/>
      <c r="WQJ5" s="100"/>
      <c r="WQK5" s="100"/>
      <c r="WQL5" s="100"/>
      <c r="WQM5" s="100"/>
      <c r="WQN5" s="100"/>
      <c r="WQO5" s="100"/>
      <c r="WQP5" s="100"/>
      <c r="WQQ5" s="100"/>
      <c r="WQR5" s="100"/>
      <c r="WQS5" s="100"/>
      <c r="WQT5" s="100"/>
      <c r="WQU5" s="100"/>
      <c r="WQV5" s="100"/>
      <c r="WQW5" s="100"/>
      <c r="WQX5" s="100"/>
      <c r="WQY5" s="100"/>
      <c r="WQZ5" s="100"/>
      <c r="WRA5" s="100"/>
      <c r="WRB5" s="100"/>
      <c r="WRC5" s="100"/>
      <c r="WRD5" s="100"/>
      <c r="WRE5" s="100"/>
      <c r="WRF5" s="100"/>
      <c r="WRG5" s="100"/>
      <c r="WRH5" s="100"/>
      <c r="WRI5" s="100"/>
      <c r="WRJ5" s="100"/>
      <c r="WRK5" s="100"/>
      <c r="WRL5" s="100"/>
      <c r="WRM5" s="100"/>
      <c r="WRN5" s="100"/>
      <c r="WRO5" s="100"/>
      <c r="WRP5" s="100"/>
      <c r="WRQ5" s="100"/>
      <c r="WRR5" s="100"/>
      <c r="WRS5" s="100"/>
      <c r="WRT5" s="100"/>
      <c r="WRU5" s="100"/>
      <c r="WRV5" s="100"/>
      <c r="WRW5" s="100"/>
      <c r="WRX5" s="100"/>
      <c r="WRY5" s="100"/>
      <c r="WRZ5" s="100"/>
      <c r="WSA5" s="100"/>
      <c r="WSB5" s="100"/>
      <c r="WSC5" s="100"/>
      <c r="WSD5" s="100"/>
      <c r="WSE5" s="100"/>
      <c r="WSF5" s="100"/>
      <c r="WSG5" s="100"/>
      <c r="WSH5" s="100"/>
      <c r="WSI5" s="100"/>
      <c r="WSJ5" s="100"/>
      <c r="WSK5" s="100"/>
      <c r="WSL5" s="100"/>
      <c r="WSM5" s="100"/>
      <c r="WSN5" s="100"/>
      <c r="WSO5" s="100"/>
      <c r="WSP5" s="100"/>
      <c r="WSQ5" s="100"/>
      <c r="WSR5" s="100"/>
      <c r="WSS5" s="100"/>
      <c r="WST5" s="100"/>
      <c r="WSU5" s="100"/>
      <c r="WSV5" s="100"/>
      <c r="WSW5" s="100"/>
      <c r="WSX5" s="100"/>
      <c r="WSY5" s="100"/>
      <c r="WSZ5" s="100"/>
      <c r="WTA5" s="100"/>
      <c r="WTB5" s="100"/>
      <c r="WTC5" s="100"/>
      <c r="WTD5" s="100"/>
      <c r="WTE5" s="100"/>
      <c r="WTF5" s="100"/>
      <c r="WTG5" s="100"/>
      <c r="WTH5" s="100"/>
      <c r="WTI5" s="100"/>
      <c r="WTJ5" s="100"/>
      <c r="WTK5" s="100"/>
      <c r="WTL5" s="100"/>
      <c r="WTM5" s="100"/>
      <c r="WTN5" s="100"/>
      <c r="WTO5" s="100"/>
      <c r="WTP5" s="100"/>
      <c r="WTQ5" s="100"/>
      <c r="WTR5" s="100"/>
      <c r="WTS5" s="100"/>
      <c r="WTT5" s="100"/>
      <c r="WTU5" s="100"/>
      <c r="WTV5" s="100"/>
      <c r="WTW5" s="100"/>
      <c r="WTX5" s="100"/>
      <c r="WTY5" s="100"/>
      <c r="WTZ5" s="100"/>
      <c r="WUA5" s="100"/>
      <c r="WUB5" s="100"/>
      <c r="WUC5" s="100"/>
      <c r="WUD5" s="100"/>
      <c r="WUE5" s="100"/>
      <c r="WUF5" s="100"/>
      <c r="WUG5" s="100"/>
      <c r="WUH5" s="100"/>
      <c r="WUI5" s="100"/>
      <c r="WUJ5" s="100"/>
      <c r="WUK5" s="100"/>
      <c r="WUL5" s="100"/>
      <c r="WUM5" s="100"/>
      <c r="WUN5" s="100"/>
      <c r="WUO5" s="100"/>
      <c r="WUP5" s="100"/>
      <c r="WUQ5" s="100"/>
      <c r="WUR5" s="100"/>
      <c r="WUS5" s="100"/>
      <c r="WUT5" s="100"/>
      <c r="WUU5" s="100"/>
      <c r="WUV5" s="100"/>
      <c r="WUW5" s="100"/>
      <c r="WUX5" s="100"/>
      <c r="WUY5" s="100"/>
      <c r="WUZ5" s="100"/>
      <c r="WVA5" s="100"/>
      <c r="WVB5" s="100"/>
      <c r="WVC5" s="100"/>
      <c r="WVD5" s="100"/>
      <c r="WVE5" s="100"/>
      <c r="WVF5" s="100"/>
      <c r="WVG5" s="100"/>
      <c r="WVH5" s="100"/>
      <c r="WVI5" s="100"/>
      <c r="WVJ5" s="100"/>
      <c r="WVK5" s="100"/>
      <c r="WVL5" s="100"/>
      <c r="WVM5" s="100"/>
      <c r="WVN5" s="100"/>
      <c r="WVO5" s="100"/>
      <c r="WVP5" s="100"/>
      <c r="WVQ5" s="100"/>
      <c r="WVR5" s="100"/>
      <c r="WVS5" s="100"/>
      <c r="WVT5" s="100"/>
      <c r="WVU5" s="100"/>
      <c r="WVV5" s="100"/>
      <c r="WVW5" s="100"/>
      <c r="WVX5" s="100"/>
      <c r="WVY5" s="100"/>
      <c r="WVZ5" s="100"/>
      <c r="WWA5" s="100"/>
      <c r="WWB5" s="100"/>
      <c r="WWC5" s="100"/>
      <c r="WWD5" s="100"/>
      <c r="WWE5" s="100"/>
      <c r="WWF5" s="100"/>
      <c r="WWG5" s="100"/>
      <c r="WWH5" s="100"/>
      <c r="WWI5" s="100"/>
      <c r="WWJ5" s="100"/>
      <c r="WWK5" s="100"/>
      <c r="WWL5" s="100"/>
      <c r="WWM5" s="100"/>
      <c r="WWN5" s="100"/>
      <c r="WWO5" s="100"/>
      <c r="WWP5" s="100"/>
      <c r="WWQ5" s="100"/>
      <c r="WWR5" s="100"/>
      <c r="WWS5" s="100"/>
      <c r="WWT5" s="100"/>
      <c r="WWU5" s="100"/>
      <c r="WWV5" s="100"/>
      <c r="WWW5" s="100"/>
      <c r="WWX5" s="100"/>
      <c r="WWY5" s="100"/>
      <c r="WWZ5" s="100"/>
      <c r="WXA5" s="100"/>
      <c r="WXB5" s="100"/>
      <c r="WXC5" s="100"/>
      <c r="WXD5" s="100"/>
      <c r="WXE5" s="100"/>
      <c r="WXF5" s="100"/>
      <c r="WXG5" s="100"/>
      <c r="WXH5" s="100"/>
      <c r="WXI5" s="100"/>
      <c r="WXJ5" s="100"/>
      <c r="WXK5" s="100"/>
      <c r="WXL5" s="100"/>
      <c r="WXM5" s="100"/>
      <c r="WXN5" s="100"/>
      <c r="WXO5" s="100"/>
      <c r="WXP5" s="100"/>
      <c r="WXQ5" s="100"/>
      <c r="WXR5" s="100"/>
      <c r="WXS5" s="100"/>
      <c r="WXT5" s="100"/>
      <c r="WXU5" s="100"/>
      <c r="WXV5" s="100"/>
      <c r="WXW5" s="100"/>
      <c r="WXX5" s="100"/>
      <c r="WXY5" s="100"/>
      <c r="WXZ5" s="100"/>
      <c r="WYA5" s="100"/>
      <c r="WYB5" s="100"/>
      <c r="WYC5" s="100"/>
      <c r="WYD5" s="100"/>
      <c r="WYE5" s="100"/>
      <c r="WYF5" s="100"/>
      <c r="WYG5" s="100"/>
      <c r="WYH5" s="100"/>
      <c r="WYI5" s="100"/>
      <c r="WYJ5" s="100"/>
      <c r="WYK5" s="100"/>
      <c r="WYL5" s="100"/>
      <c r="WYM5" s="100"/>
      <c r="WYN5" s="100"/>
      <c r="WYO5" s="100"/>
      <c r="WYP5" s="100"/>
      <c r="WYQ5" s="100"/>
      <c r="WYR5" s="100"/>
      <c r="WYS5" s="100"/>
      <c r="WYT5" s="100"/>
      <c r="WYU5" s="100"/>
      <c r="WYV5" s="100"/>
      <c r="WYW5" s="100"/>
      <c r="WYX5" s="100"/>
      <c r="WYY5" s="100"/>
      <c r="WYZ5" s="100"/>
      <c r="WZA5" s="100"/>
      <c r="WZB5" s="100"/>
      <c r="WZC5" s="100"/>
      <c r="WZD5" s="100"/>
      <c r="WZE5" s="100"/>
      <c r="WZF5" s="100"/>
      <c r="WZG5" s="100"/>
      <c r="WZH5" s="100"/>
      <c r="WZI5" s="100"/>
      <c r="WZJ5" s="100"/>
      <c r="WZK5" s="100"/>
      <c r="WZL5" s="100"/>
      <c r="WZM5" s="100"/>
      <c r="WZN5" s="100"/>
      <c r="WZO5" s="100"/>
      <c r="WZP5" s="100"/>
      <c r="WZQ5" s="100"/>
      <c r="WZR5" s="100"/>
      <c r="WZS5" s="100"/>
      <c r="WZT5" s="100"/>
      <c r="WZU5" s="100"/>
      <c r="WZV5" s="100"/>
      <c r="WZW5" s="100"/>
      <c r="WZX5" s="100"/>
      <c r="WZY5" s="100"/>
      <c r="WZZ5" s="100"/>
      <c r="XAA5" s="100"/>
      <c r="XAB5" s="100"/>
      <c r="XAC5" s="100"/>
      <c r="XAD5" s="100"/>
      <c r="XAE5" s="100"/>
      <c r="XAF5" s="100"/>
      <c r="XAG5" s="100"/>
      <c r="XAH5" s="100"/>
      <c r="XAI5" s="100"/>
      <c r="XAJ5" s="100"/>
      <c r="XAK5" s="100"/>
      <c r="XAL5" s="100"/>
      <c r="XAM5" s="100"/>
      <c r="XAN5" s="100"/>
      <c r="XAO5" s="100"/>
      <c r="XAP5" s="100"/>
      <c r="XAQ5" s="100"/>
      <c r="XAR5" s="100"/>
      <c r="XAS5" s="100"/>
      <c r="XAT5" s="100"/>
      <c r="XAU5" s="100"/>
      <c r="XAV5" s="100"/>
      <c r="XAW5" s="100"/>
      <c r="XAX5" s="100"/>
      <c r="XAY5" s="100"/>
      <c r="XAZ5" s="100"/>
      <c r="XBA5" s="100"/>
      <c r="XBB5" s="100"/>
      <c r="XBC5" s="100"/>
      <c r="XBD5" s="100"/>
      <c r="XBE5" s="100"/>
      <c r="XBF5" s="100"/>
      <c r="XBG5" s="100"/>
      <c r="XBH5" s="100"/>
      <c r="XBI5" s="100"/>
      <c r="XBJ5" s="100"/>
      <c r="XBK5" s="100"/>
      <c r="XBL5" s="100"/>
      <c r="XBM5" s="100"/>
      <c r="XBN5" s="100"/>
      <c r="XBO5" s="100"/>
      <c r="XBP5" s="100"/>
      <c r="XBQ5" s="100"/>
      <c r="XBR5" s="100"/>
      <c r="XBS5" s="100"/>
      <c r="XBT5" s="100"/>
      <c r="XBU5" s="100"/>
      <c r="XBV5" s="100"/>
      <c r="XBW5" s="100"/>
      <c r="XBX5" s="100"/>
      <c r="XBY5" s="100"/>
      <c r="XBZ5" s="100"/>
      <c r="XCA5" s="100"/>
      <c r="XCB5" s="100"/>
      <c r="XCC5" s="100"/>
      <c r="XCD5" s="100"/>
      <c r="XCE5" s="100"/>
      <c r="XCF5" s="100"/>
      <c r="XCG5" s="100"/>
      <c r="XCH5" s="100"/>
      <c r="XCI5" s="100"/>
      <c r="XCJ5" s="100"/>
      <c r="XCK5" s="100"/>
      <c r="XCL5" s="100"/>
      <c r="XCM5" s="100"/>
      <c r="XCN5" s="100"/>
      <c r="XCO5" s="100"/>
      <c r="XCP5" s="100"/>
      <c r="XCQ5" s="100"/>
      <c r="XCR5" s="100"/>
      <c r="XCS5" s="100"/>
      <c r="XCT5" s="100"/>
      <c r="XCU5" s="100"/>
      <c r="XCV5" s="100"/>
      <c r="XCW5" s="100"/>
      <c r="XCX5" s="100"/>
      <c r="XCY5" s="100"/>
      <c r="XCZ5" s="100"/>
      <c r="XDA5" s="100"/>
      <c r="XDB5" s="100"/>
      <c r="XDC5" s="100"/>
      <c r="XDD5" s="100"/>
      <c r="XDE5" s="100"/>
      <c r="XDF5" s="100"/>
      <c r="XDG5" s="100"/>
      <c r="XDH5" s="100"/>
      <c r="XDI5" s="100"/>
      <c r="XDJ5" s="100"/>
      <c r="XDK5" s="100"/>
      <c r="XDL5" s="100"/>
      <c r="XDM5" s="100"/>
      <c r="XDN5" s="100"/>
      <c r="XDO5" s="100"/>
      <c r="XDP5" s="100"/>
      <c r="XDQ5" s="100"/>
      <c r="XDR5" s="100"/>
      <c r="XDS5" s="100"/>
      <c r="XDT5" s="100"/>
      <c r="XDU5" s="100"/>
      <c r="XDV5" s="100"/>
      <c r="XDW5" s="100"/>
      <c r="XDX5" s="100"/>
      <c r="XDY5" s="100"/>
      <c r="XDZ5" s="100"/>
      <c r="XEA5" s="100"/>
      <c r="XEB5" s="100"/>
      <c r="XEC5" s="100"/>
      <c r="XED5" s="100"/>
      <c r="XEE5" s="100"/>
      <c r="XEF5" s="100"/>
      <c r="XEG5" s="100"/>
      <c r="XEH5" s="100"/>
      <c r="XEI5" s="100"/>
      <c r="XEJ5" s="100"/>
      <c r="XEK5" s="100"/>
      <c r="XEL5" s="100"/>
      <c r="XEM5" s="100"/>
      <c r="XEN5" s="100"/>
    </row>
    <row r="6" s="1" customFormat="1" ht="33.95" customHeight="1" spans="1:16368">
      <c r="A6" s="32">
        <v>2</v>
      </c>
      <c r="B6" s="33" t="s">
        <v>13</v>
      </c>
      <c r="C6" s="34" t="s">
        <v>14</v>
      </c>
      <c r="D6" s="33" t="s">
        <v>12</v>
      </c>
      <c r="E6" s="35">
        <v>3</v>
      </c>
      <c r="F6" s="36">
        <v>153.38</v>
      </c>
      <c r="G6" s="37">
        <f>E6*F6</f>
        <v>460.14</v>
      </c>
      <c r="H6" s="25"/>
      <c r="I6" s="99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0"/>
      <c r="BK6" s="100"/>
      <c r="BL6" s="100"/>
      <c r="BM6" s="100"/>
      <c r="BN6" s="100"/>
      <c r="BO6" s="100"/>
      <c r="BP6" s="100"/>
      <c r="BQ6" s="100"/>
      <c r="BR6" s="100"/>
      <c r="BS6" s="100"/>
      <c r="BT6" s="100"/>
      <c r="BU6" s="100"/>
      <c r="BV6" s="100"/>
      <c r="BW6" s="100"/>
      <c r="BX6" s="100"/>
      <c r="BY6" s="100"/>
      <c r="BZ6" s="100"/>
      <c r="CA6" s="100"/>
      <c r="CB6" s="100"/>
      <c r="CC6" s="100"/>
      <c r="CD6" s="100"/>
      <c r="CE6" s="100"/>
      <c r="CF6" s="100"/>
      <c r="CG6" s="100"/>
      <c r="CH6" s="100"/>
      <c r="CI6" s="100"/>
      <c r="CJ6" s="100"/>
      <c r="CK6" s="100"/>
      <c r="CL6" s="100"/>
      <c r="CM6" s="100"/>
      <c r="CN6" s="100"/>
      <c r="CO6" s="100"/>
      <c r="CP6" s="100"/>
      <c r="CQ6" s="100"/>
      <c r="CR6" s="100"/>
      <c r="CS6" s="100"/>
      <c r="CT6" s="100"/>
      <c r="CU6" s="100"/>
      <c r="CV6" s="100"/>
      <c r="CW6" s="100"/>
      <c r="CX6" s="100"/>
      <c r="CY6" s="100"/>
      <c r="CZ6" s="100"/>
      <c r="DA6" s="100"/>
      <c r="DB6" s="100"/>
      <c r="DC6" s="100"/>
      <c r="DD6" s="100"/>
      <c r="DE6" s="100"/>
      <c r="DF6" s="100"/>
      <c r="DG6" s="100"/>
      <c r="DH6" s="100"/>
      <c r="DI6" s="100"/>
      <c r="DJ6" s="100"/>
      <c r="DK6" s="100"/>
      <c r="DL6" s="100"/>
      <c r="DM6" s="100"/>
      <c r="DN6" s="100"/>
      <c r="DO6" s="100"/>
      <c r="DP6" s="100"/>
      <c r="DQ6" s="100"/>
      <c r="DR6" s="100"/>
      <c r="DS6" s="100"/>
      <c r="DT6" s="100"/>
      <c r="DU6" s="100"/>
      <c r="DV6" s="100"/>
      <c r="DW6" s="100"/>
      <c r="DX6" s="100"/>
      <c r="DY6" s="100"/>
      <c r="DZ6" s="100"/>
      <c r="EA6" s="100"/>
      <c r="EB6" s="100"/>
      <c r="EC6" s="100"/>
      <c r="ED6" s="100"/>
      <c r="EE6" s="100"/>
      <c r="EF6" s="100"/>
      <c r="EG6" s="100"/>
      <c r="EH6" s="100"/>
      <c r="EI6" s="100"/>
      <c r="EJ6" s="100"/>
      <c r="EK6" s="100"/>
      <c r="EL6" s="100"/>
      <c r="EM6" s="100"/>
      <c r="EN6" s="100"/>
      <c r="EO6" s="100"/>
      <c r="EP6" s="100"/>
      <c r="EQ6" s="100"/>
      <c r="ER6" s="100"/>
      <c r="ES6" s="100"/>
      <c r="ET6" s="100"/>
      <c r="EU6" s="100"/>
      <c r="EV6" s="100"/>
      <c r="EW6" s="100"/>
      <c r="EX6" s="100"/>
      <c r="EY6" s="100"/>
      <c r="EZ6" s="100"/>
      <c r="FA6" s="100"/>
      <c r="FB6" s="100"/>
      <c r="FC6" s="100"/>
      <c r="FD6" s="100"/>
      <c r="FE6" s="100"/>
      <c r="FF6" s="100"/>
      <c r="FG6" s="100"/>
      <c r="FH6" s="100"/>
      <c r="FI6" s="100"/>
      <c r="FJ6" s="100"/>
      <c r="FK6" s="100"/>
      <c r="FL6" s="100"/>
      <c r="FM6" s="100"/>
      <c r="FN6" s="100"/>
      <c r="FO6" s="100"/>
      <c r="FP6" s="100"/>
      <c r="FQ6" s="100"/>
      <c r="FR6" s="100"/>
      <c r="FS6" s="100"/>
      <c r="FT6" s="100"/>
      <c r="FU6" s="100"/>
      <c r="FV6" s="100"/>
      <c r="FW6" s="100"/>
      <c r="FX6" s="100"/>
      <c r="FY6" s="100"/>
      <c r="FZ6" s="100"/>
      <c r="GA6" s="100"/>
      <c r="GB6" s="100"/>
      <c r="GC6" s="100"/>
      <c r="GD6" s="100"/>
      <c r="GE6" s="100"/>
      <c r="GF6" s="100"/>
      <c r="GG6" s="100"/>
      <c r="GH6" s="100"/>
      <c r="GI6" s="100"/>
      <c r="GJ6" s="100"/>
      <c r="GK6" s="100"/>
      <c r="GL6" s="100"/>
      <c r="GM6" s="100"/>
      <c r="GN6" s="100"/>
      <c r="GO6" s="100"/>
      <c r="GP6" s="100"/>
      <c r="GQ6" s="100"/>
      <c r="GR6" s="100"/>
      <c r="GS6" s="100"/>
      <c r="GT6" s="100"/>
      <c r="GU6" s="100"/>
      <c r="GV6" s="100"/>
      <c r="GW6" s="100"/>
      <c r="GX6" s="100"/>
      <c r="GY6" s="100"/>
      <c r="GZ6" s="100"/>
      <c r="HA6" s="100"/>
      <c r="HB6" s="100"/>
      <c r="HC6" s="100"/>
      <c r="HD6" s="100"/>
      <c r="HE6" s="100"/>
      <c r="HF6" s="100"/>
      <c r="HG6" s="100"/>
      <c r="HH6" s="100"/>
      <c r="HI6" s="100"/>
      <c r="HJ6" s="100"/>
      <c r="HK6" s="100"/>
      <c r="HL6" s="100"/>
      <c r="HM6" s="100"/>
      <c r="HN6" s="100"/>
      <c r="HO6" s="100"/>
      <c r="HP6" s="100"/>
      <c r="HQ6" s="100"/>
      <c r="HR6" s="100"/>
      <c r="HS6" s="100"/>
      <c r="HT6" s="100"/>
      <c r="HU6" s="100"/>
      <c r="HV6" s="100"/>
      <c r="HW6" s="100"/>
      <c r="HX6" s="100"/>
      <c r="HY6" s="100"/>
      <c r="HZ6" s="100"/>
      <c r="IA6" s="100"/>
      <c r="IB6" s="100"/>
      <c r="IC6" s="100"/>
      <c r="ID6" s="100"/>
      <c r="IE6" s="100"/>
      <c r="IF6" s="100"/>
      <c r="IG6" s="100"/>
      <c r="IH6" s="100"/>
      <c r="II6" s="100"/>
      <c r="IJ6" s="100"/>
      <c r="IK6" s="100"/>
      <c r="IL6" s="100"/>
      <c r="IM6" s="100"/>
      <c r="IN6" s="100"/>
      <c r="IO6" s="100"/>
      <c r="IP6" s="100"/>
      <c r="IQ6" s="100"/>
      <c r="IR6" s="100"/>
      <c r="IS6" s="100"/>
      <c r="IT6" s="100"/>
      <c r="IU6" s="100"/>
      <c r="IV6" s="100"/>
      <c r="IW6" s="100"/>
      <c r="IX6" s="100"/>
      <c r="IY6" s="100"/>
      <c r="IZ6" s="100"/>
      <c r="JA6" s="100"/>
      <c r="JB6" s="100"/>
      <c r="JC6" s="100"/>
      <c r="JD6" s="100"/>
      <c r="JE6" s="100"/>
      <c r="JF6" s="100"/>
      <c r="JG6" s="100"/>
      <c r="JH6" s="100"/>
      <c r="JI6" s="100"/>
      <c r="JJ6" s="100"/>
      <c r="JK6" s="100"/>
      <c r="JL6" s="100"/>
      <c r="JM6" s="100"/>
      <c r="JN6" s="100"/>
      <c r="JO6" s="100"/>
      <c r="JP6" s="100"/>
      <c r="JQ6" s="100"/>
      <c r="JR6" s="100"/>
      <c r="JS6" s="100"/>
      <c r="JT6" s="100"/>
      <c r="JU6" s="100"/>
      <c r="JV6" s="100"/>
      <c r="JW6" s="100"/>
      <c r="JX6" s="100"/>
      <c r="JY6" s="100"/>
      <c r="JZ6" s="100"/>
      <c r="KA6" s="100"/>
      <c r="KB6" s="100"/>
      <c r="KC6" s="100"/>
      <c r="KD6" s="100"/>
      <c r="KE6" s="100"/>
      <c r="KF6" s="100"/>
      <c r="KG6" s="100"/>
      <c r="KH6" s="100"/>
      <c r="KI6" s="100"/>
      <c r="KJ6" s="100"/>
      <c r="KK6" s="100"/>
      <c r="KL6" s="100"/>
      <c r="KM6" s="100"/>
      <c r="KN6" s="100"/>
      <c r="KO6" s="100"/>
      <c r="KP6" s="100"/>
      <c r="KQ6" s="100"/>
      <c r="KR6" s="100"/>
      <c r="KS6" s="100"/>
      <c r="KT6" s="100"/>
      <c r="KU6" s="100"/>
      <c r="KV6" s="100"/>
      <c r="KW6" s="100"/>
      <c r="KX6" s="100"/>
      <c r="KY6" s="100"/>
      <c r="KZ6" s="100"/>
      <c r="LA6" s="100"/>
      <c r="LB6" s="100"/>
      <c r="LC6" s="100"/>
      <c r="LD6" s="100"/>
      <c r="LE6" s="100"/>
      <c r="LF6" s="100"/>
      <c r="LG6" s="100"/>
      <c r="LH6" s="100"/>
      <c r="LI6" s="100"/>
      <c r="LJ6" s="100"/>
      <c r="LK6" s="100"/>
      <c r="LL6" s="100"/>
      <c r="LM6" s="100"/>
      <c r="LN6" s="100"/>
      <c r="LO6" s="100"/>
      <c r="LP6" s="100"/>
      <c r="LQ6" s="100"/>
      <c r="LR6" s="100"/>
      <c r="LS6" s="100"/>
      <c r="LT6" s="100"/>
      <c r="LU6" s="100"/>
      <c r="LV6" s="100"/>
      <c r="LW6" s="100"/>
      <c r="LX6" s="100"/>
      <c r="LY6" s="100"/>
      <c r="LZ6" s="100"/>
      <c r="MA6" s="100"/>
      <c r="MB6" s="100"/>
      <c r="MC6" s="100"/>
      <c r="MD6" s="100"/>
      <c r="ME6" s="100"/>
      <c r="MF6" s="100"/>
      <c r="MG6" s="100"/>
      <c r="MH6" s="100"/>
      <c r="MI6" s="100"/>
      <c r="MJ6" s="100"/>
      <c r="MK6" s="100"/>
      <c r="ML6" s="100"/>
      <c r="MM6" s="100"/>
      <c r="MN6" s="100"/>
      <c r="MO6" s="100"/>
      <c r="MP6" s="100"/>
      <c r="MQ6" s="100"/>
      <c r="MR6" s="100"/>
      <c r="MS6" s="100"/>
      <c r="MT6" s="100"/>
      <c r="MU6" s="100"/>
      <c r="MV6" s="100"/>
      <c r="MW6" s="100"/>
      <c r="MX6" s="100"/>
      <c r="MY6" s="100"/>
      <c r="MZ6" s="100"/>
      <c r="NA6" s="100"/>
      <c r="NB6" s="100"/>
      <c r="NC6" s="100"/>
      <c r="ND6" s="100"/>
      <c r="NE6" s="100"/>
      <c r="NF6" s="100"/>
      <c r="NG6" s="100"/>
      <c r="NH6" s="100"/>
      <c r="NI6" s="100"/>
      <c r="NJ6" s="100"/>
      <c r="NK6" s="100"/>
      <c r="NL6" s="100"/>
      <c r="NM6" s="100"/>
      <c r="NN6" s="100"/>
      <c r="NO6" s="100"/>
      <c r="NP6" s="100"/>
      <c r="NQ6" s="100"/>
      <c r="NR6" s="100"/>
      <c r="NS6" s="100"/>
      <c r="NT6" s="100"/>
      <c r="NU6" s="100"/>
      <c r="NV6" s="100"/>
      <c r="NW6" s="100"/>
      <c r="NX6" s="100"/>
      <c r="NY6" s="100"/>
      <c r="NZ6" s="100"/>
      <c r="OA6" s="100"/>
      <c r="OB6" s="100"/>
      <c r="OC6" s="100"/>
      <c r="OD6" s="100"/>
      <c r="OE6" s="100"/>
      <c r="OF6" s="100"/>
      <c r="OG6" s="100"/>
      <c r="OH6" s="100"/>
      <c r="OI6" s="100"/>
      <c r="OJ6" s="100"/>
      <c r="OK6" s="100"/>
      <c r="OL6" s="100"/>
      <c r="OM6" s="100"/>
      <c r="ON6" s="100"/>
      <c r="OO6" s="100"/>
      <c r="OP6" s="100"/>
      <c r="OQ6" s="100"/>
      <c r="OR6" s="100"/>
      <c r="OS6" s="100"/>
      <c r="OT6" s="100"/>
      <c r="OU6" s="100"/>
      <c r="OV6" s="100"/>
      <c r="OW6" s="100"/>
      <c r="OX6" s="100"/>
      <c r="OY6" s="100"/>
      <c r="OZ6" s="100"/>
      <c r="PA6" s="100"/>
      <c r="PB6" s="100"/>
      <c r="PC6" s="100"/>
      <c r="PD6" s="100"/>
      <c r="PE6" s="100"/>
      <c r="PF6" s="100"/>
      <c r="PG6" s="100"/>
      <c r="PH6" s="100"/>
      <c r="PI6" s="100"/>
      <c r="PJ6" s="100"/>
      <c r="PK6" s="100"/>
      <c r="PL6" s="100"/>
      <c r="PM6" s="100"/>
      <c r="PN6" s="100"/>
      <c r="PO6" s="100"/>
      <c r="PP6" s="100"/>
      <c r="PQ6" s="100"/>
      <c r="PR6" s="100"/>
      <c r="PS6" s="100"/>
      <c r="PT6" s="100"/>
      <c r="PU6" s="100"/>
      <c r="PV6" s="100"/>
      <c r="PW6" s="100"/>
      <c r="PX6" s="100"/>
      <c r="PY6" s="100"/>
      <c r="PZ6" s="100"/>
      <c r="QA6" s="100"/>
      <c r="QB6" s="100"/>
      <c r="QC6" s="100"/>
      <c r="QD6" s="100"/>
      <c r="QE6" s="100"/>
      <c r="QF6" s="100"/>
      <c r="QG6" s="100"/>
      <c r="QH6" s="100"/>
      <c r="QI6" s="100"/>
      <c r="QJ6" s="100"/>
      <c r="QK6" s="100"/>
      <c r="QL6" s="100"/>
      <c r="QM6" s="100"/>
      <c r="QN6" s="100"/>
      <c r="QO6" s="100"/>
      <c r="QP6" s="100"/>
      <c r="QQ6" s="100"/>
      <c r="QR6" s="100"/>
      <c r="QS6" s="100"/>
      <c r="QT6" s="100"/>
      <c r="QU6" s="100"/>
      <c r="QV6" s="100"/>
      <c r="QW6" s="100"/>
      <c r="QX6" s="100"/>
      <c r="QY6" s="100"/>
      <c r="QZ6" s="100"/>
      <c r="RA6" s="100"/>
      <c r="RB6" s="100"/>
      <c r="RC6" s="100"/>
      <c r="RD6" s="100"/>
      <c r="RE6" s="100"/>
      <c r="RF6" s="100"/>
      <c r="RG6" s="100"/>
      <c r="RH6" s="100"/>
      <c r="RI6" s="100"/>
      <c r="RJ6" s="100"/>
      <c r="RK6" s="100"/>
      <c r="RL6" s="100"/>
      <c r="RM6" s="100"/>
      <c r="RN6" s="100"/>
      <c r="RO6" s="100"/>
      <c r="RP6" s="100"/>
      <c r="RQ6" s="100"/>
      <c r="RR6" s="100"/>
      <c r="RS6" s="100"/>
      <c r="RT6" s="100"/>
      <c r="RU6" s="100"/>
      <c r="RV6" s="100"/>
      <c r="RW6" s="100"/>
      <c r="RX6" s="100"/>
      <c r="RY6" s="100"/>
      <c r="RZ6" s="100"/>
      <c r="SA6" s="100"/>
      <c r="SB6" s="100"/>
      <c r="SC6" s="100"/>
      <c r="SD6" s="100"/>
      <c r="SE6" s="100"/>
      <c r="SF6" s="100"/>
      <c r="SG6" s="100"/>
      <c r="SH6" s="100"/>
      <c r="SI6" s="100"/>
      <c r="SJ6" s="100"/>
      <c r="SK6" s="100"/>
      <c r="SL6" s="100"/>
      <c r="SM6" s="100"/>
      <c r="SN6" s="100"/>
      <c r="SO6" s="100"/>
      <c r="SP6" s="100"/>
      <c r="SQ6" s="100"/>
      <c r="SR6" s="100"/>
      <c r="SS6" s="100"/>
      <c r="ST6" s="100"/>
      <c r="SU6" s="100"/>
      <c r="SV6" s="100"/>
      <c r="SW6" s="100"/>
      <c r="SX6" s="100"/>
      <c r="SY6" s="100"/>
      <c r="SZ6" s="100"/>
      <c r="TA6" s="100"/>
      <c r="TB6" s="100"/>
      <c r="TC6" s="100"/>
      <c r="TD6" s="100"/>
      <c r="TE6" s="100"/>
      <c r="TF6" s="100"/>
      <c r="TG6" s="100"/>
      <c r="TH6" s="100"/>
      <c r="TI6" s="100"/>
      <c r="TJ6" s="100"/>
      <c r="TK6" s="100"/>
      <c r="TL6" s="100"/>
      <c r="TM6" s="100"/>
      <c r="TN6" s="100"/>
      <c r="TO6" s="100"/>
      <c r="TP6" s="100"/>
      <c r="TQ6" s="100"/>
      <c r="TR6" s="100"/>
      <c r="TS6" s="100"/>
      <c r="TT6" s="100"/>
      <c r="TU6" s="100"/>
      <c r="TV6" s="100"/>
      <c r="TW6" s="100"/>
      <c r="TX6" s="100"/>
      <c r="TY6" s="100"/>
      <c r="TZ6" s="100"/>
      <c r="UA6" s="100"/>
      <c r="UB6" s="100"/>
      <c r="UC6" s="100"/>
      <c r="UD6" s="100"/>
      <c r="UE6" s="100"/>
      <c r="UF6" s="100"/>
      <c r="UG6" s="100"/>
      <c r="UH6" s="100"/>
      <c r="UI6" s="100"/>
      <c r="UJ6" s="100"/>
      <c r="UK6" s="100"/>
      <c r="UL6" s="100"/>
      <c r="UM6" s="100"/>
      <c r="UN6" s="100"/>
      <c r="UO6" s="100"/>
      <c r="UP6" s="100"/>
      <c r="UQ6" s="100"/>
      <c r="UR6" s="100"/>
      <c r="US6" s="100"/>
      <c r="UT6" s="100"/>
      <c r="UU6" s="100"/>
      <c r="UV6" s="100"/>
      <c r="UW6" s="100"/>
      <c r="UX6" s="100"/>
      <c r="UY6" s="100"/>
      <c r="UZ6" s="100"/>
      <c r="VA6" s="100"/>
      <c r="VB6" s="100"/>
      <c r="VC6" s="100"/>
      <c r="VD6" s="100"/>
      <c r="VE6" s="100"/>
      <c r="VF6" s="100"/>
      <c r="VG6" s="100"/>
      <c r="VH6" s="100"/>
      <c r="VI6" s="100"/>
      <c r="VJ6" s="100"/>
      <c r="VK6" s="100"/>
      <c r="VL6" s="100"/>
      <c r="VM6" s="100"/>
      <c r="VN6" s="100"/>
      <c r="VO6" s="100"/>
      <c r="VP6" s="100"/>
      <c r="VQ6" s="100"/>
      <c r="VR6" s="100"/>
      <c r="VS6" s="100"/>
      <c r="VT6" s="100"/>
      <c r="VU6" s="100"/>
      <c r="VV6" s="100"/>
      <c r="VW6" s="100"/>
      <c r="VX6" s="100"/>
      <c r="VY6" s="100"/>
      <c r="VZ6" s="100"/>
      <c r="WA6" s="100"/>
      <c r="WB6" s="100"/>
      <c r="WC6" s="100"/>
      <c r="WD6" s="100"/>
      <c r="WE6" s="100"/>
      <c r="WF6" s="100"/>
      <c r="WG6" s="100"/>
      <c r="WH6" s="100"/>
      <c r="WI6" s="100"/>
      <c r="WJ6" s="100"/>
      <c r="WK6" s="100"/>
      <c r="WL6" s="100"/>
      <c r="WM6" s="100"/>
      <c r="WN6" s="100"/>
      <c r="WO6" s="100"/>
      <c r="WP6" s="100"/>
      <c r="WQ6" s="100"/>
      <c r="WR6" s="100"/>
      <c r="WS6" s="100"/>
      <c r="WT6" s="100"/>
      <c r="WU6" s="100"/>
      <c r="WV6" s="100"/>
      <c r="WW6" s="100"/>
      <c r="WX6" s="100"/>
      <c r="WY6" s="100"/>
      <c r="WZ6" s="100"/>
      <c r="XA6" s="100"/>
      <c r="XB6" s="100"/>
      <c r="XC6" s="100"/>
      <c r="XD6" s="100"/>
      <c r="XE6" s="100"/>
      <c r="XF6" s="100"/>
      <c r="XG6" s="100"/>
      <c r="XH6" s="100"/>
      <c r="XI6" s="100"/>
      <c r="XJ6" s="100"/>
      <c r="XK6" s="100"/>
      <c r="XL6" s="100"/>
      <c r="XM6" s="100"/>
      <c r="XN6" s="100"/>
      <c r="XO6" s="100"/>
      <c r="XP6" s="100"/>
      <c r="XQ6" s="100"/>
      <c r="XR6" s="100"/>
      <c r="XS6" s="100"/>
      <c r="XT6" s="100"/>
      <c r="XU6" s="100"/>
      <c r="XV6" s="100"/>
      <c r="XW6" s="100"/>
      <c r="XX6" s="100"/>
      <c r="XY6" s="100"/>
      <c r="XZ6" s="100"/>
      <c r="YA6" s="100"/>
      <c r="YB6" s="100"/>
      <c r="YC6" s="100"/>
      <c r="YD6" s="100"/>
      <c r="YE6" s="100"/>
      <c r="YF6" s="100"/>
      <c r="YG6" s="100"/>
      <c r="YH6" s="100"/>
      <c r="YI6" s="100"/>
      <c r="YJ6" s="100"/>
      <c r="YK6" s="100"/>
      <c r="YL6" s="100"/>
      <c r="YM6" s="100"/>
      <c r="YN6" s="100"/>
      <c r="YO6" s="100"/>
      <c r="YP6" s="100"/>
      <c r="YQ6" s="100"/>
      <c r="YR6" s="100"/>
      <c r="YS6" s="100"/>
      <c r="YT6" s="100"/>
      <c r="YU6" s="100"/>
      <c r="YV6" s="100"/>
      <c r="YW6" s="100"/>
      <c r="YX6" s="100"/>
      <c r="YY6" s="100"/>
      <c r="YZ6" s="100"/>
      <c r="ZA6" s="100"/>
      <c r="ZB6" s="100"/>
      <c r="ZC6" s="100"/>
      <c r="ZD6" s="100"/>
      <c r="ZE6" s="100"/>
      <c r="ZF6" s="100"/>
      <c r="ZG6" s="100"/>
      <c r="ZH6" s="100"/>
      <c r="ZI6" s="100"/>
      <c r="ZJ6" s="100"/>
      <c r="ZK6" s="100"/>
      <c r="ZL6" s="100"/>
      <c r="ZM6" s="100"/>
      <c r="ZN6" s="100"/>
      <c r="ZO6" s="100"/>
      <c r="ZP6" s="100"/>
      <c r="ZQ6" s="100"/>
      <c r="ZR6" s="100"/>
      <c r="ZS6" s="100"/>
      <c r="ZT6" s="100"/>
      <c r="ZU6" s="100"/>
      <c r="ZV6" s="100"/>
      <c r="ZW6" s="100"/>
      <c r="ZX6" s="100"/>
      <c r="ZY6" s="100"/>
      <c r="ZZ6" s="100"/>
      <c r="AAA6" s="100"/>
      <c r="AAB6" s="100"/>
      <c r="AAC6" s="100"/>
      <c r="AAD6" s="100"/>
      <c r="AAE6" s="100"/>
      <c r="AAF6" s="100"/>
      <c r="AAG6" s="100"/>
      <c r="AAH6" s="100"/>
      <c r="AAI6" s="100"/>
      <c r="AAJ6" s="100"/>
      <c r="AAK6" s="100"/>
      <c r="AAL6" s="100"/>
      <c r="AAM6" s="100"/>
      <c r="AAN6" s="100"/>
      <c r="AAO6" s="100"/>
      <c r="AAP6" s="100"/>
      <c r="AAQ6" s="100"/>
      <c r="AAR6" s="100"/>
      <c r="AAS6" s="100"/>
      <c r="AAT6" s="100"/>
      <c r="AAU6" s="100"/>
      <c r="AAV6" s="100"/>
      <c r="AAW6" s="100"/>
      <c r="AAX6" s="100"/>
      <c r="AAY6" s="100"/>
      <c r="AAZ6" s="100"/>
      <c r="ABA6" s="100"/>
      <c r="ABB6" s="100"/>
      <c r="ABC6" s="100"/>
      <c r="ABD6" s="100"/>
      <c r="ABE6" s="100"/>
      <c r="ABF6" s="100"/>
      <c r="ABG6" s="100"/>
      <c r="ABH6" s="100"/>
      <c r="ABI6" s="100"/>
      <c r="ABJ6" s="100"/>
      <c r="ABK6" s="100"/>
      <c r="ABL6" s="100"/>
      <c r="ABM6" s="100"/>
      <c r="ABN6" s="100"/>
      <c r="ABO6" s="100"/>
      <c r="ABP6" s="100"/>
      <c r="ABQ6" s="100"/>
      <c r="ABR6" s="100"/>
      <c r="ABS6" s="100"/>
      <c r="ABT6" s="100"/>
      <c r="ABU6" s="100"/>
      <c r="ABV6" s="100"/>
      <c r="ABW6" s="100"/>
      <c r="ABX6" s="100"/>
      <c r="ABY6" s="100"/>
      <c r="ABZ6" s="100"/>
      <c r="ACA6" s="100"/>
      <c r="ACB6" s="100"/>
      <c r="ACC6" s="100"/>
      <c r="ACD6" s="100"/>
      <c r="ACE6" s="100"/>
      <c r="ACF6" s="100"/>
      <c r="ACG6" s="100"/>
      <c r="ACH6" s="100"/>
      <c r="ACI6" s="100"/>
      <c r="ACJ6" s="100"/>
      <c r="ACK6" s="100"/>
      <c r="ACL6" s="100"/>
      <c r="ACM6" s="100"/>
      <c r="ACN6" s="100"/>
      <c r="ACO6" s="100"/>
      <c r="ACP6" s="100"/>
      <c r="ACQ6" s="100"/>
      <c r="ACR6" s="100"/>
      <c r="ACS6" s="100"/>
      <c r="ACT6" s="100"/>
      <c r="ACU6" s="100"/>
      <c r="ACV6" s="100"/>
      <c r="ACW6" s="100"/>
      <c r="ACX6" s="100"/>
      <c r="ACY6" s="100"/>
      <c r="ACZ6" s="100"/>
      <c r="ADA6" s="100"/>
      <c r="ADB6" s="100"/>
      <c r="ADC6" s="100"/>
      <c r="ADD6" s="100"/>
      <c r="ADE6" s="100"/>
      <c r="ADF6" s="100"/>
      <c r="ADG6" s="100"/>
      <c r="ADH6" s="100"/>
      <c r="ADI6" s="100"/>
      <c r="ADJ6" s="100"/>
      <c r="ADK6" s="100"/>
      <c r="ADL6" s="100"/>
      <c r="ADM6" s="100"/>
      <c r="ADN6" s="100"/>
      <c r="ADO6" s="100"/>
      <c r="ADP6" s="100"/>
      <c r="ADQ6" s="100"/>
      <c r="ADR6" s="100"/>
      <c r="ADS6" s="100"/>
      <c r="ADT6" s="100"/>
      <c r="ADU6" s="100"/>
      <c r="ADV6" s="100"/>
      <c r="ADW6" s="100"/>
      <c r="ADX6" s="100"/>
      <c r="ADY6" s="100"/>
      <c r="ADZ6" s="100"/>
      <c r="AEA6" s="100"/>
      <c r="AEB6" s="100"/>
      <c r="AEC6" s="100"/>
      <c r="AED6" s="100"/>
      <c r="AEE6" s="100"/>
      <c r="AEF6" s="100"/>
      <c r="AEG6" s="100"/>
      <c r="AEH6" s="100"/>
      <c r="AEI6" s="100"/>
      <c r="AEJ6" s="100"/>
      <c r="AEK6" s="100"/>
      <c r="AEL6" s="100"/>
      <c r="AEM6" s="100"/>
      <c r="AEN6" s="100"/>
      <c r="AEO6" s="100"/>
      <c r="AEP6" s="100"/>
      <c r="AEQ6" s="100"/>
      <c r="AER6" s="100"/>
      <c r="AES6" s="100"/>
      <c r="AET6" s="100"/>
      <c r="AEU6" s="100"/>
      <c r="AEV6" s="100"/>
      <c r="AEW6" s="100"/>
      <c r="AEX6" s="100"/>
      <c r="AEY6" s="100"/>
      <c r="AEZ6" s="100"/>
      <c r="AFA6" s="100"/>
      <c r="AFB6" s="100"/>
      <c r="AFC6" s="100"/>
      <c r="AFD6" s="100"/>
      <c r="AFE6" s="100"/>
      <c r="AFF6" s="100"/>
      <c r="AFG6" s="100"/>
      <c r="AFH6" s="100"/>
      <c r="AFI6" s="100"/>
      <c r="AFJ6" s="100"/>
      <c r="AFK6" s="100"/>
      <c r="AFL6" s="100"/>
      <c r="AFM6" s="100"/>
      <c r="AFN6" s="100"/>
      <c r="AFO6" s="100"/>
      <c r="AFP6" s="100"/>
      <c r="AFQ6" s="100"/>
      <c r="AFR6" s="100"/>
      <c r="AFS6" s="100"/>
      <c r="AFT6" s="100"/>
      <c r="AFU6" s="100"/>
      <c r="AFV6" s="100"/>
      <c r="AFW6" s="100"/>
      <c r="AFX6" s="100"/>
      <c r="AFY6" s="100"/>
      <c r="AFZ6" s="100"/>
      <c r="AGA6" s="100"/>
      <c r="AGB6" s="100"/>
      <c r="AGC6" s="100"/>
      <c r="AGD6" s="100"/>
      <c r="AGE6" s="100"/>
      <c r="AGF6" s="100"/>
      <c r="AGG6" s="100"/>
      <c r="AGH6" s="100"/>
      <c r="AGI6" s="100"/>
      <c r="AGJ6" s="100"/>
      <c r="AGK6" s="100"/>
      <c r="AGL6" s="100"/>
      <c r="AGM6" s="100"/>
      <c r="AGN6" s="100"/>
      <c r="AGO6" s="100"/>
      <c r="AGP6" s="100"/>
      <c r="AGQ6" s="100"/>
      <c r="AGR6" s="100"/>
      <c r="AGS6" s="100"/>
      <c r="AGT6" s="100"/>
      <c r="AGU6" s="100"/>
      <c r="AGV6" s="100"/>
      <c r="AGW6" s="100"/>
      <c r="AGX6" s="100"/>
      <c r="AGY6" s="100"/>
      <c r="AGZ6" s="100"/>
      <c r="AHA6" s="100"/>
      <c r="AHB6" s="100"/>
      <c r="AHC6" s="100"/>
      <c r="AHD6" s="100"/>
      <c r="AHE6" s="100"/>
      <c r="AHF6" s="100"/>
      <c r="AHG6" s="100"/>
      <c r="AHH6" s="100"/>
      <c r="AHI6" s="100"/>
      <c r="AHJ6" s="100"/>
      <c r="AHK6" s="100"/>
      <c r="AHL6" s="100"/>
      <c r="AHM6" s="100"/>
      <c r="AHN6" s="100"/>
      <c r="AHO6" s="100"/>
      <c r="AHP6" s="100"/>
      <c r="AHQ6" s="100"/>
      <c r="AHR6" s="100"/>
      <c r="AHS6" s="100"/>
      <c r="AHT6" s="100"/>
      <c r="AHU6" s="100"/>
      <c r="AHV6" s="100"/>
      <c r="AHW6" s="100"/>
      <c r="AHX6" s="100"/>
      <c r="AHY6" s="100"/>
      <c r="AHZ6" s="100"/>
      <c r="AIA6" s="100"/>
      <c r="AIB6" s="100"/>
      <c r="AIC6" s="100"/>
      <c r="AID6" s="100"/>
      <c r="AIE6" s="100"/>
      <c r="AIF6" s="100"/>
      <c r="AIG6" s="100"/>
      <c r="AIH6" s="100"/>
      <c r="AII6" s="100"/>
      <c r="AIJ6" s="100"/>
      <c r="AIK6" s="100"/>
      <c r="AIL6" s="100"/>
      <c r="AIM6" s="100"/>
      <c r="AIN6" s="100"/>
      <c r="AIO6" s="100"/>
      <c r="AIP6" s="100"/>
      <c r="AIQ6" s="100"/>
      <c r="AIR6" s="100"/>
      <c r="AIS6" s="100"/>
      <c r="AIT6" s="100"/>
      <c r="AIU6" s="100"/>
      <c r="AIV6" s="100"/>
      <c r="AIW6" s="100"/>
      <c r="AIX6" s="100"/>
      <c r="AIY6" s="100"/>
      <c r="AIZ6" s="100"/>
      <c r="AJA6" s="100"/>
      <c r="AJB6" s="100"/>
      <c r="AJC6" s="100"/>
      <c r="AJD6" s="100"/>
      <c r="AJE6" s="100"/>
      <c r="AJF6" s="100"/>
      <c r="AJG6" s="100"/>
      <c r="AJH6" s="100"/>
      <c r="AJI6" s="100"/>
      <c r="AJJ6" s="100"/>
      <c r="AJK6" s="100"/>
      <c r="AJL6" s="100"/>
      <c r="AJM6" s="100"/>
      <c r="AJN6" s="100"/>
      <c r="AJO6" s="100"/>
      <c r="AJP6" s="100"/>
      <c r="AJQ6" s="100"/>
      <c r="AJR6" s="100"/>
      <c r="AJS6" s="100"/>
      <c r="AJT6" s="100"/>
      <c r="AJU6" s="100"/>
      <c r="AJV6" s="100"/>
      <c r="AJW6" s="100"/>
      <c r="AJX6" s="100"/>
      <c r="AJY6" s="100"/>
      <c r="AJZ6" s="100"/>
      <c r="AKA6" s="100"/>
      <c r="AKB6" s="100"/>
      <c r="AKC6" s="100"/>
      <c r="AKD6" s="100"/>
      <c r="AKE6" s="100"/>
      <c r="AKF6" s="100"/>
      <c r="AKG6" s="100"/>
      <c r="AKH6" s="100"/>
      <c r="AKI6" s="100"/>
      <c r="AKJ6" s="100"/>
      <c r="AKK6" s="100"/>
      <c r="AKL6" s="100"/>
      <c r="AKM6" s="100"/>
      <c r="AKN6" s="100"/>
      <c r="AKO6" s="100"/>
      <c r="AKP6" s="100"/>
      <c r="AKQ6" s="100"/>
      <c r="AKR6" s="100"/>
      <c r="AKS6" s="100"/>
      <c r="AKT6" s="100"/>
      <c r="AKU6" s="100"/>
      <c r="AKV6" s="100"/>
      <c r="AKW6" s="100"/>
      <c r="AKX6" s="100"/>
      <c r="AKY6" s="100"/>
      <c r="AKZ6" s="100"/>
      <c r="ALA6" s="100"/>
      <c r="ALB6" s="100"/>
      <c r="ALC6" s="100"/>
      <c r="ALD6" s="100"/>
      <c r="ALE6" s="100"/>
      <c r="ALF6" s="100"/>
      <c r="ALG6" s="100"/>
      <c r="ALH6" s="100"/>
      <c r="ALI6" s="100"/>
      <c r="ALJ6" s="100"/>
      <c r="ALK6" s="100"/>
      <c r="ALL6" s="100"/>
      <c r="ALM6" s="100"/>
      <c r="ALN6" s="100"/>
      <c r="ALO6" s="100"/>
      <c r="ALP6" s="100"/>
      <c r="ALQ6" s="100"/>
      <c r="ALR6" s="100"/>
      <c r="ALS6" s="100"/>
      <c r="ALT6" s="100"/>
      <c r="ALU6" s="100"/>
      <c r="ALV6" s="100"/>
      <c r="ALW6" s="100"/>
      <c r="ALX6" s="100"/>
      <c r="ALY6" s="100"/>
      <c r="ALZ6" s="100"/>
      <c r="AMA6" s="100"/>
      <c r="AMB6" s="100"/>
      <c r="AMC6" s="100"/>
      <c r="AMD6" s="100"/>
      <c r="AME6" s="100"/>
      <c r="AMF6" s="100"/>
      <c r="AMG6" s="100"/>
      <c r="AMH6" s="100"/>
      <c r="AMI6" s="100"/>
      <c r="AMJ6" s="100"/>
      <c r="AMK6" s="100"/>
      <c r="AML6" s="100"/>
      <c r="AMM6" s="100"/>
      <c r="AMN6" s="100"/>
      <c r="AMO6" s="100"/>
      <c r="AMP6" s="100"/>
      <c r="AMQ6" s="100"/>
      <c r="AMR6" s="100"/>
      <c r="AMS6" s="100"/>
      <c r="AMT6" s="100"/>
      <c r="AMU6" s="100"/>
      <c r="AMV6" s="100"/>
      <c r="AMW6" s="100"/>
      <c r="AMX6" s="100"/>
      <c r="AMY6" s="100"/>
      <c r="AMZ6" s="100"/>
      <c r="ANA6" s="100"/>
      <c r="ANB6" s="100"/>
      <c r="ANC6" s="100"/>
      <c r="AND6" s="100"/>
      <c r="ANE6" s="100"/>
      <c r="ANF6" s="100"/>
      <c r="ANG6" s="100"/>
      <c r="ANH6" s="100"/>
      <c r="ANI6" s="100"/>
      <c r="ANJ6" s="100"/>
      <c r="ANK6" s="100"/>
      <c r="ANL6" s="100"/>
      <c r="ANM6" s="100"/>
      <c r="ANN6" s="100"/>
      <c r="ANO6" s="100"/>
      <c r="ANP6" s="100"/>
      <c r="ANQ6" s="100"/>
      <c r="ANR6" s="100"/>
      <c r="ANS6" s="100"/>
      <c r="ANT6" s="100"/>
      <c r="ANU6" s="100"/>
      <c r="ANV6" s="100"/>
      <c r="ANW6" s="100"/>
      <c r="ANX6" s="100"/>
      <c r="ANY6" s="100"/>
      <c r="ANZ6" s="100"/>
      <c r="AOA6" s="100"/>
      <c r="AOB6" s="100"/>
      <c r="AOC6" s="100"/>
      <c r="AOD6" s="100"/>
      <c r="AOE6" s="100"/>
      <c r="AOF6" s="100"/>
      <c r="AOG6" s="100"/>
      <c r="AOH6" s="100"/>
      <c r="AOI6" s="100"/>
      <c r="AOJ6" s="100"/>
      <c r="AOK6" s="100"/>
      <c r="AOL6" s="100"/>
      <c r="AOM6" s="100"/>
      <c r="AON6" s="100"/>
      <c r="AOO6" s="100"/>
      <c r="AOP6" s="100"/>
      <c r="AOQ6" s="100"/>
      <c r="AOR6" s="100"/>
      <c r="AOS6" s="100"/>
      <c r="AOT6" s="100"/>
      <c r="AOU6" s="100"/>
      <c r="AOV6" s="100"/>
      <c r="AOW6" s="100"/>
      <c r="AOX6" s="100"/>
      <c r="AOY6" s="100"/>
      <c r="AOZ6" s="100"/>
      <c r="APA6" s="100"/>
      <c r="APB6" s="100"/>
      <c r="APC6" s="100"/>
      <c r="APD6" s="100"/>
      <c r="APE6" s="100"/>
      <c r="APF6" s="100"/>
      <c r="APG6" s="100"/>
      <c r="APH6" s="100"/>
      <c r="API6" s="100"/>
      <c r="APJ6" s="100"/>
      <c r="APK6" s="100"/>
      <c r="APL6" s="100"/>
      <c r="APM6" s="100"/>
      <c r="APN6" s="100"/>
      <c r="APO6" s="100"/>
      <c r="APP6" s="100"/>
      <c r="APQ6" s="100"/>
      <c r="APR6" s="100"/>
      <c r="APS6" s="100"/>
      <c r="APT6" s="100"/>
      <c r="APU6" s="100"/>
      <c r="APV6" s="100"/>
      <c r="APW6" s="100"/>
      <c r="APX6" s="100"/>
      <c r="APY6" s="100"/>
      <c r="APZ6" s="100"/>
      <c r="AQA6" s="100"/>
      <c r="AQB6" s="100"/>
      <c r="AQC6" s="100"/>
      <c r="AQD6" s="100"/>
      <c r="AQE6" s="100"/>
      <c r="AQF6" s="100"/>
      <c r="AQG6" s="100"/>
      <c r="AQH6" s="100"/>
      <c r="AQI6" s="100"/>
      <c r="AQJ6" s="100"/>
      <c r="AQK6" s="100"/>
      <c r="AQL6" s="100"/>
      <c r="AQM6" s="100"/>
      <c r="AQN6" s="100"/>
      <c r="AQO6" s="100"/>
      <c r="AQP6" s="100"/>
      <c r="AQQ6" s="100"/>
      <c r="AQR6" s="100"/>
      <c r="AQS6" s="100"/>
      <c r="AQT6" s="100"/>
      <c r="AQU6" s="100"/>
      <c r="AQV6" s="100"/>
      <c r="AQW6" s="100"/>
      <c r="AQX6" s="100"/>
      <c r="AQY6" s="100"/>
      <c r="AQZ6" s="100"/>
      <c r="ARA6" s="100"/>
      <c r="ARB6" s="100"/>
      <c r="ARC6" s="100"/>
      <c r="ARD6" s="100"/>
      <c r="ARE6" s="100"/>
      <c r="ARF6" s="100"/>
      <c r="ARG6" s="100"/>
      <c r="ARH6" s="100"/>
      <c r="ARI6" s="100"/>
      <c r="ARJ6" s="100"/>
      <c r="ARK6" s="100"/>
      <c r="ARL6" s="100"/>
      <c r="ARM6" s="100"/>
      <c r="ARN6" s="100"/>
      <c r="ARO6" s="100"/>
      <c r="ARP6" s="100"/>
      <c r="ARQ6" s="100"/>
      <c r="ARR6" s="100"/>
      <c r="ARS6" s="100"/>
      <c r="ART6" s="100"/>
      <c r="ARU6" s="100"/>
      <c r="ARV6" s="100"/>
      <c r="ARW6" s="100"/>
      <c r="ARX6" s="100"/>
      <c r="ARY6" s="100"/>
      <c r="ARZ6" s="100"/>
      <c r="ASA6" s="100"/>
      <c r="ASB6" s="100"/>
      <c r="ASC6" s="100"/>
      <c r="ASD6" s="100"/>
      <c r="ASE6" s="100"/>
      <c r="ASF6" s="100"/>
      <c r="ASG6" s="100"/>
      <c r="ASH6" s="100"/>
      <c r="ASI6" s="100"/>
      <c r="ASJ6" s="100"/>
      <c r="ASK6" s="100"/>
      <c r="ASL6" s="100"/>
      <c r="ASM6" s="100"/>
      <c r="ASN6" s="100"/>
      <c r="ASO6" s="100"/>
      <c r="ASP6" s="100"/>
      <c r="ASQ6" s="100"/>
      <c r="ASR6" s="100"/>
      <c r="ASS6" s="100"/>
      <c r="AST6" s="100"/>
      <c r="ASU6" s="100"/>
      <c r="ASV6" s="100"/>
      <c r="ASW6" s="100"/>
      <c r="ASX6" s="100"/>
      <c r="ASY6" s="100"/>
      <c r="ASZ6" s="100"/>
      <c r="ATA6" s="100"/>
      <c r="ATB6" s="100"/>
      <c r="ATC6" s="100"/>
      <c r="ATD6" s="100"/>
      <c r="ATE6" s="100"/>
      <c r="ATF6" s="100"/>
      <c r="ATG6" s="100"/>
      <c r="ATH6" s="100"/>
      <c r="ATI6" s="100"/>
      <c r="ATJ6" s="100"/>
      <c r="ATK6" s="100"/>
      <c r="ATL6" s="100"/>
      <c r="ATM6" s="100"/>
      <c r="ATN6" s="100"/>
      <c r="ATO6" s="100"/>
      <c r="ATP6" s="100"/>
      <c r="ATQ6" s="100"/>
      <c r="ATR6" s="100"/>
      <c r="ATS6" s="100"/>
      <c r="ATT6" s="100"/>
      <c r="ATU6" s="100"/>
      <c r="ATV6" s="100"/>
      <c r="ATW6" s="100"/>
      <c r="ATX6" s="100"/>
      <c r="ATY6" s="100"/>
      <c r="ATZ6" s="100"/>
      <c r="AUA6" s="100"/>
      <c r="AUB6" s="100"/>
      <c r="AUC6" s="100"/>
      <c r="AUD6" s="100"/>
      <c r="AUE6" s="100"/>
      <c r="AUF6" s="100"/>
      <c r="AUG6" s="100"/>
      <c r="AUH6" s="100"/>
      <c r="AUI6" s="100"/>
      <c r="AUJ6" s="100"/>
      <c r="AUK6" s="100"/>
      <c r="AUL6" s="100"/>
      <c r="AUM6" s="100"/>
      <c r="AUN6" s="100"/>
      <c r="AUO6" s="100"/>
      <c r="AUP6" s="100"/>
      <c r="AUQ6" s="100"/>
      <c r="AUR6" s="100"/>
      <c r="AUS6" s="100"/>
      <c r="AUT6" s="100"/>
      <c r="AUU6" s="100"/>
      <c r="AUV6" s="100"/>
      <c r="AUW6" s="100"/>
      <c r="AUX6" s="100"/>
      <c r="AUY6" s="100"/>
      <c r="AUZ6" s="100"/>
      <c r="AVA6" s="100"/>
      <c r="AVB6" s="100"/>
      <c r="AVC6" s="100"/>
      <c r="AVD6" s="100"/>
      <c r="AVE6" s="100"/>
      <c r="AVF6" s="100"/>
      <c r="AVG6" s="100"/>
      <c r="AVH6" s="100"/>
      <c r="AVI6" s="100"/>
      <c r="AVJ6" s="100"/>
      <c r="AVK6" s="100"/>
      <c r="AVL6" s="100"/>
      <c r="AVM6" s="100"/>
      <c r="AVN6" s="100"/>
      <c r="AVO6" s="100"/>
      <c r="AVP6" s="100"/>
      <c r="AVQ6" s="100"/>
      <c r="AVR6" s="100"/>
      <c r="AVS6" s="100"/>
      <c r="AVT6" s="100"/>
      <c r="AVU6" s="100"/>
      <c r="AVV6" s="100"/>
      <c r="AVW6" s="100"/>
      <c r="AVX6" s="100"/>
      <c r="AVY6" s="100"/>
      <c r="AVZ6" s="100"/>
      <c r="AWA6" s="100"/>
      <c r="AWB6" s="100"/>
      <c r="AWC6" s="100"/>
      <c r="AWD6" s="100"/>
      <c r="AWE6" s="100"/>
      <c r="AWF6" s="100"/>
      <c r="AWG6" s="100"/>
      <c r="AWH6" s="100"/>
      <c r="AWI6" s="100"/>
      <c r="AWJ6" s="100"/>
      <c r="AWK6" s="100"/>
      <c r="AWL6" s="100"/>
      <c r="AWM6" s="100"/>
      <c r="AWN6" s="100"/>
      <c r="AWO6" s="100"/>
      <c r="AWP6" s="100"/>
      <c r="AWQ6" s="100"/>
      <c r="AWR6" s="100"/>
      <c r="AWS6" s="100"/>
      <c r="AWT6" s="100"/>
      <c r="AWU6" s="100"/>
      <c r="AWV6" s="100"/>
      <c r="AWW6" s="100"/>
      <c r="AWX6" s="100"/>
      <c r="AWY6" s="100"/>
      <c r="AWZ6" s="100"/>
      <c r="AXA6" s="100"/>
      <c r="AXB6" s="100"/>
      <c r="AXC6" s="100"/>
      <c r="AXD6" s="100"/>
      <c r="AXE6" s="100"/>
      <c r="AXF6" s="100"/>
      <c r="AXG6" s="100"/>
      <c r="AXH6" s="100"/>
      <c r="AXI6" s="100"/>
      <c r="AXJ6" s="100"/>
      <c r="AXK6" s="100"/>
      <c r="AXL6" s="100"/>
      <c r="AXM6" s="100"/>
      <c r="AXN6" s="100"/>
      <c r="AXO6" s="100"/>
      <c r="AXP6" s="100"/>
      <c r="AXQ6" s="100"/>
      <c r="AXR6" s="100"/>
      <c r="AXS6" s="100"/>
      <c r="AXT6" s="100"/>
      <c r="AXU6" s="100"/>
      <c r="AXV6" s="100"/>
      <c r="AXW6" s="100"/>
      <c r="AXX6" s="100"/>
      <c r="AXY6" s="100"/>
      <c r="AXZ6" s="100"/>
      <c r="AYA6" s="100"/>
      <c r="AYB6" s="100"/>
      <c r="AYC6" s="100"/>
      <c r="AYD6" s="100"/>
      <c r="AYE6" s="100"/>
      <c r="AYF6" s="100"/>
      <c r="AYG6" s="100"/>
      <c r="AYH6" s="100"/>
      <c r="AYI6" s="100"/>
      <c r="AYJ6" s="100"/>
      <c r="AYK6" s="100"/>
      <c r="AYL6" s="100"/>
      <c r="AYM6" s="100"/>
      <c r="AYN6" s="100"/>
      <c r="AYO6" s="100"/>
      <c r="AYP6" s="100"/>
      <c r="AYQ6" s="100"/>
      <c r="AYR6" s="100"/>
      <c r="AYS6" s="100"/>
      <c r="AYT6" s="100"/>
      <c r="AYU6" s="100"/>
      <c r="AYV6" s="100"/>
      <c r="AYW6" s="100"/>
      <c r="AYX6" s="100"/>
      <c r="AYY6" s="100"/>
      <c r="AYZ6" s="100"/>
      <c r="AZA6" s="100"/>
      <c r="AZB6" s="100"/>
      <c r="AZC6" s="100"/>
      <c r="AZD6" s="100"/>
      <c r="AZE6" s="100"/>
      <c r="AZF6" s="100"/>
      <c r="AZG6" s="100"/>
      <c r="AZH6" s="100"/>
      <c r="AZI6" s="100"/>
      <c r="AZJ6" s="100"/>
      <c r="AZK6" s="100"/>
      <c r="AZL6" s="100"/>
      <c r="AZM6" s="100"/>
      <c r="AZN6" s="100"/>
      <c r="AZO6" s="100"/>
      <c r="AZP6" s="100"/>
      <c r="AZQ6" s="100"/>
      <c r="AZR6" s="100"/>
      <c r="AZS6" s="100"/>
      <c r="AZT6" s="100"/>
      <c r="AZU6" s="100"/>
      <c r="AZV6" s="100"/>
      <c r="AZW6" s="100"/>
      <c r="AZX6" s="100"/>
      <c r="AZY6" s="100"/>
      <c r="AZZ6" s="100"/>
      <c r="BAA6" s="100"/>
      <c r="BAB6" s="100"/>
      <c r="BAC6" s="100"/>
      <c r="BAD6" s="100"/>
      <c r="BAE6" s="100"/>
      <c r="BAF6" s="100"/>
      <c r="BAG6" s="100"/>
      <c r="BAH6" s="100"/>
      <c r="BAI6" s="100"/>
      <c r="BAJ6" s="100"/>
      <c r="BAK6" s="100"/>
      <c r="BAL6" s="100"/>
      <c r="BAM6" s="100"/>
      <c r="BAN6" s="100"/>
      <c r="BAO6" s="100"/>
      <c r="BAP6" s="100"/>
      <c r="BAQ6" s="100"/>
      <c r="BAR6" s="100"/>
      <c r="BAS6" s="100"/>
      <c r="BAT6" s="100"/>
      <c r="BAU6" s="100"/>
      <c r="BAV6" s="100"/>
      <c r="BAW6" s="100"/>
      <c r="BAX6" s="100"/>
      <c r="BAY6" s="100"/>
      <c r="BAZ6" s="100"/>
      <c r="BBA6" s="100"/>
      <c r="BBB6" s="100"/>
      <c r="BBC6" s="100"/>
      <c r="BBD6" s="100"/>
      <c r="BBE6" s="100"/>
      <c r="BBF6" s="100"/>
      <c r="BBG6" s="100"/>
      <c r="BBH6" s="100"/>
      <c r="BBI6" s="100"/>
      <c r="BBJ6" s="100"/>
      <c r="BBK6" s="100"/>
      <c r="BBL6" s="100"/>
      <c r="BBM6" s="100"/>
      <c r="BBN6" s="100"/>
      <c r="BBO6" s="100"/>
      <c r="BBP6" s="100"/>
      <c r="BBQ6" s="100"/>
      <c r="BBR6" s="100"/>
      <c r="BBS6" s="100"/>
      <c r="BBT6" s="100"/>
      <c r="BBU6" s="100"/>
      <c r="BBV6" s="100"/>
      <c r="BBW6" s="100"/>
      <c r="BBX6" s="100"/>
      <c r="BBY6" s="100"/>
      <c r="BBZ6" s="100"/>
      <c r="BCA6" s="100"/>
      <c r="BCB6" s="100"/>
      <c r="BCC6" s="100"/>
      <c r="BCD6" s="100"/>
      <c r="BCE6" s="100"/>
      <c r="BCF6" s="100"/>
      <c r="BCG6" s="100"/>
      <c r="BCH6" s="100"/>
      <c r="BCI6" s="100"/>
      <c r="BCJ6" s="100"/>
      <c r="BCK6" s="100"/>
      <c r="BCL6" s="100"/>
      <c r="BCM6" s="100"/>
      <c r="BCN6" s="100"/>
      <c r="BCO6" s="100"/>
      <c r="BCP6" s="100"/>
      <c r="BCQ6" s="100"/>
      <c r="BCR6" s="100"/>
      <c r="BCS6" s="100"/>
      <c r="BCT6" s="100"/>
      <c r="BCU6" s="100"/>
      <c r="BCV6" s="100"/>
      <c r="BCW6" s="100"/>
      <c r="BCX6" s="100"/>
      <c r="BCY6" s="100"/>
      <c r="BCZ6" s="100"/>
      <c r="BDA6" s="100"/>
      <c r="BDB6" s="100"/>
      <c r="BDC6" s="100"/>
      <c r="BDD6" s="100"/>
      <c r="BDE6" s="100"/>
      <c r="BDF6" s="100"/>
      <c r="BDG6" s="100"/>
      <c r="BDH6" s="100"/>
      <c r="BDI6" s="100"/>
      <c r="BDJ6" s="100"/>
      <c r="BDK6" s="100"/>
      <c r="BDL6" s="100"/>
      <c r="BDM6" s="100"/>
      <c r="BDN6" s="100"/>
      <c r="BDO6" s="100"/>
      <c r="BDP6" s="100"/>
      <c r="BDQ6" s="100"/>
      <c r="BDR6" s="100"/>
      <c r="BDS6" s="100"/>
      <c r="BDT6" s="100"/>
      <c r="BDU6" s="100"/>
      <c r="BDV6" s="100"/>
      <c r="BDW6" s="100"/>
      <c r="BDX6" s="100"/>
      <c r="BDY6" s="100"/>
      <c r="BDZ6" s="100"/>
      <c r="BEA6" s="100"/>
      <c r="BEB6" s="100"/>
      <c r="BEC6" s="100"/>
      <c r="BED6" s="100"/>
      <c r="BEE6" s="100"/>
      <c r="BEF6" s="100"/>
      <c r="BEG6" s="100"/>
      <c r="BEH6" s="100"/>
      <c r="BEI6" s="100"/>
      <c r="BEJ6" s="100"/>
      <c r="BEK6" s="100"/>
      <c r="BEL6" s="100"/>
      <c r="BEM6" s="100"/>
      <c r="BEN6" s="100"/>
      <c r="BEO6" s="100"/>
      <c r="BEP6" s="100"/>
      <c r="BEQ6" s="100"/>
      <c r="BER6" s="100"/>
      <c r="BES6" s="100"/>
      <c r="BET6" s="100"/>
      <c r="BEU6" s="100"/>
      <c r="BEV6" s="100"/>
      <c r="BEW6" s="100"/>
      <c r="BEX6" s="100"/>
      <c r="BEY6" s="100"/>
      <c r="BEZ6" s="100"/>
      <c r="BFA6" s="100"/>
      <c r="BFB6" s="100"/>
      <c r="BFC6" s="100"/>
      <c r="BFD6" s="100"/>
      <c r="BFE6" s="100"/>
      <c r="BFF6" s="100"/>
      <c r="BFG6" s="100"/>
      <c r="BFH6" s="100"/>
      <c r="BFI6" s="100"/>
      <c r="BFJ6" s="100"/>
      <c r="BFK6" s="100"/>
      <c r="BFL6" s="100"/>
      <c r="BFM6" s="100"/>
      <c r="BFN6" s="100"/>
      <c r="BFO6" s="100"/>
      <c r="BFP6" s="100"/>
      <c r="BFQ6" s="100"/>
      <c r="BFR6" s="100"/>
      <c r="BFS6" s="100"/>
      <c r="BFT6" s="100"/>
      <c r="BFU6" s="100"/>
      <c r="BFV6" s="100"/>
      <c r="BFW6" s="100"/>
      <c r="BFX6" s="100"/>
      <c r="BFY6" s="100"/>
      <c r="BFZ6" s="100"/>
      <c r="BGA6" s="100"/>
      <c r="BGB6" s="100"/>
      <c r="BGC6" s="100"/>
      <c r="BGD6" s="100"/>
      <c r="BGE6" s="100"/>
      <c r="BGF6" s="100"/>
      <c r="BGG6" s="100"/>
      <c r="BGH6" s="100"/>
      <c r="BGI6" s="100"/>
      <c r="BGJ6" s="100"/>
      <c r="BGK6" s="100"/>
      <c r="BGL6" s="100"/>
      <c r="BGM6" s="100"/>
      <c r="BGN6" s="100"/>
      <c r="BGO6" s="100"/>
      <c r="BGP6" s="100"/>
      <c r="BGQ6" s="100"/>
      <c r="BGR6" s="100"/>
      <c r="BGS6" s="100"/>
      <c r="BGT6" s="100"/>
      <c r="BGU6" s="100"/>
      <c r="BGV6" s="100"/>
      <c r="BGW6" s="100"/>
      <c r="BGX6" s="100"/>
      <c r="BGY6" s="100"/>
      <c r="BGZ6" s="100"/>
      <c r="BHA6" s="100"/>
      <c r="BHB6" s="100"/>
      <c r="BHC6" s="100"/>
      <c r="BHD6" s="100"/>
      <c r="BHE6" s="100"/>
      <c r="BHF6" s="100"/>
      <c r="BHG6" s="100"/>
      <c r="BHH6" s="100"/>
      <c r="BHI6" s="100"/>
      <c r="BHJ6" s="100"/>
      <c r="BHK6" s="100"/>
      <c r="BHL6" s="100"/>
      <c r="BHM6" s="100"/>
      <c r="BHN6" s="100"/>
      <c r="BHO6" s="100"/>
      <c r="BHP6" s="100"/>
      <c r="BHQ6" s="100"/>
      <c r="BHR6" s="100"/>
      <c r="BHS6" s="100"/>
      <c r="BHT6" s="100"/>
      <c r="BHU6" s="100"/>
      <c r="BHV6" s="100"/>
      <c r="BHW6" s="100"/>
      <c r="BHX6" s="100"/>
      <c r="BHY6" s="100"/>
      <c r="BHZ6" s="100"/>
      <c r="BIA6" s="100"/>
      <c r="BIB6" s="100"/>
      <c r="BIC6" s="100"/>
      <c r="BID6" s="100"/>
      <c r="BIE6" s="100"/>
      <c r="BIF6" s="100"/>
      <c r="BIG6" s="100"/>
      <c r="BIH6" s="100"/>
      <c r="BII6" s="100"/>
      <c r="BIJ6" s="100"/>
      <c r="BIK6" s="100"/>
      <c r="BIL6" s="100"/>
      <c r="BIM6" s="100"/>
      <c r="BIN6" s="100"/>
      <c r="BIO6" s="100"/>
      <c r="BIP6" s="100"/>
      <c r="BIQ6" s="100"/>
      <c r="BIR6" s="100"/>
      <c r="BIS6" s="100"/>
      <c r="BIT6" s="100"/>
      <c r="BIU6" s="100"/>
      <c r="BIV6" s="100"/>
      <c r="BIW6" s="100"/>
      <c r="BIX6" s="100"/>
      <c r="BIY6" s="100"/>
      <c r="BIZ6" s="100"/>
      <c r="BJA6" s="100"/>
      <c r="BJB6" s="100"/>
      <c r="BJC6" s="100"/>
      <c r="BJD6" s="100"/>
      <c r="BJE6" s="100"/>
      <c r="BJF6" s="100"/>
      <c r="BJG6" s="100"/>
      <c r="BJH6" s="100"/>
      <c r="BJI6" s="100"/>
      <c r="BJJ6" s="100"/>
      <c r="BJK6" s="100"/>
      <c r="BJL6" s="100"/>
      <c r="BJM6" s="100"/>
      <c r="BJN6" s="100"/>
      <c r="BJO6" s="100"/>
      <c r="BJP6" s="100"/>
      <c r="BJQ6" s="100"/>
      <c r="BJR6" s="100"/>
      <c r="BJS6" s="100"/>
      <c r="BJT6" s="100"/>
      <c r="BJU6" s="100"/>
      <c r="BJV6" s="100"/>
      <c r="BJW6" s="100"/>
      <c r="BJX6" s="100"/>
      <c r="BJY6" s="100"/>
      <c r="BJZ6" s="100"/>
      <c r="BKA6" s="100"/>
      <c r="BKB6" s="100"/>
      <c r="BKC6" s="100"/>
      <c r="BKD6" s="100"/>
      <c r="BKE6" s="100"/>
      <c r="BKF6" s="100"/>
      <c r="BKG6" s="100"/>
      <c r="BKH6" s="100"/>
      <c r="BKI6" s="100"/>
      <c r="BKJ6" s="100"/>
      <c r="BKK6" s="100"/>
      <c r="BKL6" s="100"/>
      <c r="BKM6" s="100"/>
      <c r="BKN6" s="100"/>
      <c r="BKO6" s="100"/>
      <c r="BKP6" s="100"/>
      <c r="BKQ6" s="100"/>
      <c r="BKR6" s="100"/>
      <c r="BKS6" s="100"/>
      <c r="BKT6" s="100"/>
      <c r="BKU6" s="100"/>
      <c r="BKV6" s="100"/>
      <c r="BKW6" s="100"/>
      <c r="BKX6" s="100"/>
      <c r="BKY6" s="100"/>
      <c r="BKZ6" s="100"/>
      <c r="BLA6" s="100"/>
      <c r="BLB6" s="100"/>
      <c r="BLC6" s="100"/>
      <c r="BLD6" s="100"/>
      <c r="BLE6" s="100"/>
      <c r="BLF6" s="100"/>
      <c r="BLG6" s="100"/>
      <c r="BLH6" s="100"/>
      <c r="BLI6" s="100"/>
      <c r="BLJ6" s="100"/>
      <c r="BLK6" s="100"/>
      <c r="BLL6" s="100"/>
      <c r="BLM6" s="100"/>
      <c r="BLN6" s="100"/>
      <c r="BLO6" s="100"/>
      <c r="BLP6" s="100"/>
      <c r="BLQ6" s="100"/>
      <c r="BLR6" s="100"/>
      <c r="BLS6" s="100"/>
      <c r="BLT6" s="100"/>
      <c r="BLU6" s="100"/>
      <c r="BLV6" s="100"/>
      <c r="BLW6" s="100"/>
      <c r="BLX6" s="100"/>
      <c r="BLY6" s="100"/>
      <c r="BLZ6" s="100"/>
      <c r="BMA6" s="100"/>
      <c r="BMB6" s="100"/>
      <c r="BMC6" s="100"/>
      <c r="BMD6" s="100"/>
      <c r="BME6" s="100"/>
      <c r="BMF6" s="100"/>
      <c r="BMG6" s="100"/>
      <c r="BMH6" s="100"/>
      <c r="BMI6" s="100"/>
      <c r="BMJ6" s="100"/>
      <c r="BMK6" s="100"/>
      <c r="BML6" s="100"/>
      <c r="BMM6" s="100"/>
      <c r="BMN6" s="100"/>
      <c r="BMO6" s="100"/>
      <c r="BMP6" s="100"/>
      <c r="BMQ6" s="100"/>
      <c r="BMR6" s="100"/>
      <c r="BMS6" s="100"/>
      <c r="BMT6" s="100"/>
      <c r="BMU6" s="100"/>
      <c r="BMV6" s="100"/>
      <c r="BMW6" s="100"/>
      <c r="BMX6" s="100"/>
      <c r="BMY6" s="100"/>
      <c r="BMZ6" s="100"/>
      <c r="BNA6" s="100"/>
      <c r="BNB6" s="100"/>
      <c r="BNC6" s="100"/>
      <c r="BND6" s="100"/>
      <c r="BNE6" s="100"/>
      <c r="BNF6" s="100"/>
      <c r="BNG6" s="100"/>
      <c r="BNH6" s="100"/>
      <c r="BNI6" s="100"/>
      <c r="BNJ6" s="100"/>
      <c r="BNK6" s="100"/>
      <c r="BNL6" s="100"/>
      <c r="BNM6" s="100"/>
      <c r="BNN6" s="100"/>
      <c r="BNO6" s="100"/>
      <c r="BNP6" s="100"/>
      <c r="BNQ6" s="100"/>
      <c r="BNR6" s="100"/>
      <c r="BNS6" s="100"/>
      <c r="BNT6" s="100"/>
      <c r="BNU6" s="100"/>
      <c r="BNV6" s="100"/>
      <c r="BNW6" s="100"/>
      <c r="BNX6" s="100"/>
      <c r="BNY6" s="100"/>
      <c r="BNZ6" s="100"/>
      <c r="BOA6" s="100"/>
      <c r="BOB6" s="100"/>
      <c r="BOC6" s="100"/>
      <c r="BOD6" s="100"/>
      <c r="BOE6" s="100"/>
      <c r="BOF6" s="100"/>
      <c r="BOG6" s="100"/>
      <c r="BOH6" s="100"/>
      <c r="BOI6" s="100"/>
      <c r="BOJ6" s="100"/>
      <c r="BOK6" s="100"/>
      <c r="BOL6" s="100"/>
      <c r="BOM6" s="100"/>
      <c r="BON6" s="100"/>
      <c r="BOO6" s="100"/>
      <c r="BOP6" s="100"/>
      <c r="BOQ6" s="100"/>
      <c r="BOR6" s="100"/>
      <c r="BOS6" s="100"/>
      <c r="BOT6" s="100"/>
      <c r="BOU6" s="100"/>
      <c r="BOV6" s="100"/>
      <c r="BOW6" s="100"/>
      <c r="BOX6" s="100"/>
      <c r="BOY6" s="100"/>
      <c r="BOZ6" s="100"/>
      <c r="BPA6" s="100"/>
      <c r="BPB6" s="100"/>
      <c r="BPC6" s="100"/>
      <c r="BPD6" s="100"/>
      <c r="BPE6" s="100"/>
      <c r="BPF6" s="100"/>
      <c r="BPG6" s="100"/>
      <c r="BPH6" s="100"/>
      <c r="BPI6" s="100"/>
      <c r="BPJ6" s="100"/>
      <c r="BPK6" s="100"/>
      <c r="BPL6" s="100"/>
      <c r="BPM6" s="100"/>
      <c r="BPN6" s="100"/>
      <c r="BPO6" s="100"/>
      <c r="BPP6" s="100"/>
      <c r="BPQ6" s="100"/>
      <c r="BPR6" s="100"/>
      <c r="BPS6" s="100"/>
      <c r="BPT6" s="100"/>
      <c r="BPU6" s="100"/>
      <c r="BPV6" s="100"/>
      <c r="BPW6" s="100"/>
      <c r="BPX6" s="100"/>
      <c r="BPY6" s="100"/>
      <c r="BPZ6" s="100"/>
      <c r="BQA6" s="100"/>
      <c r="BQB6" s="100"/>
      <c r="BQC6" s="100"/>
      <c r="BQD6" s="100"/>
      <c r="BQE6" s="100"/>
      <c r="BQF6" s="100"/>
      <c r="BQG6" s="100"/>
      <c r="BQH6" s="100"/>
      <c r="BQI6" s="100"/>
      <c r="BQJ6" s="100"/>
      <c r="BQK6" s="100"/>
      <c r="BQL6" s="100"/>
      <c r="BQM6" s="100"/>
      <c r="BQN6" s="100"/>
      <c r="BQO6" s="100"/>
      <c r="BQP6" s="100"/>
      <c r="BQQ6" s="100"/>
      <c r="BQR6" s="100"/>
      <c r="BQS6" s="100"/>
      <c r="BQT6" s="100"/>
      <c r="BQU6" s="100"/>
      <c r="BQV6" s="100"/>
      <c r="BQW6" s="100"/>
      <c r="BQX6" s="100"/>
      <c r="BQY6" s="100"/>
      <c r="BQZ6" s="100"/>
      <c r="BRA6" s="100"/>
      <c r="BRB6" s="100"/>
      <c r="BRC6" s="100"/>
      <c r="BRD6" s="100"/>
      <c r="BRE6" s="100"/>
      <c r="BRF6" s="100"/>
      <c r="BRG6" s="100"/>
      <c r="BRH6" s="100"/>
      <c r="BRI6" s="100"/>
      <c r="BRJ6" s="100"/>
      <c r="BRK6" s="100"/>
      <c r="BRL6" s="100"/>
      <c r="BRM6" s="100"/>
      <c r="BRN6" s="100"/>
      <c r="BRO6" s="100"/>
      <c r="BRP6" s="100"/>
      <c r="BRQ6" s="100"/>
      <c r="BRR6" s="100"/>
      <c r="BRS6" s="100"/>
      <c r="BRT6" s="100"/>
      <c r="BRU6" s="100"/>
      <c r="BRV6" s="100"/>
      <c r="BRW6" s="100"/>
      <c r="BRX6" s="100"/>
      <c r="BRY6" s="100"/>
      <c r="BRZ6" s="100"/>
      <c r="BSA6" s="100"/>
      <c r="BSB6" s="100"/>
      <c r="BSC6" s="100"/>
      <c r="BSD6" s="100"/>
      <c r="BSE6" s="100"/>
      <c r="BSF6" s="100"/>
      <c r="BSG6" s="100"/>
      <c r="BSH6" s="100"/>
      <c r="BSI6" s="100"/>
      <c r="BSJ6" s="100"/>
      <c r="BSK6" s="100"/>
      <c r="BSL6" s="100"/>
      <c r="BSM6" s="100"/>
      <c r="BSN6" s="100"/>
      <c r="BSO6" s="100"/>
      <c r="BSP6" s="100"/>
      <c r="BSQ6" s="100"/>
      <c r="BSR6" s="100"/>
      <c r="BSS6" s="100"/>
      <c r="BST6" s="100"/>
      <c r="BSU6" s="100"/>
      <c r="BSV6" s="100"/>
      <c r="BSW6" s="100"/>
      <c r="BSX6" s="100"/>
      <c r="BSY6" s="100"/>
      <c r="BSZ6" s="100"/>
      <c r="BTA6" s="100"/>
      <c r="BTB6" s="100"/>
      <c r="BTC6" s="100"/>
      <c r="BTD6" s="100"/>
      <c r="BTE6" s="100"/>
      <c r="BTF6" s="100"/>
      <c r="BTG6" s="100"/>
      <c r="BTH6" s="100"/>
      <c r="BTI6" s="100"/>
      <c r="BTJ6" s="100"/>
      <c r="BTK6" s="100"/>
      <c r="BTL6" s="100"/>
      <c r="BTM6" s="100"/>
      <c r="BTN6" s="100"/>
      <c r="BTO6" s="100"/>
      <c r="BTP6" s="100"/>
      <c r="BTQ6" s="100"/>
      <c r="BTR6" s="100"/>
      <c r="BTS6" s="100"/>
      <c r="BTT6" s="100"/>
      <c r="BTU6" s="100"/>
      <c r="BTV6" s="100"/>
      <c r="BTW6" s="100"/>
      <c r="BTX6" s="100"/>
      <c r="BTY6" s="100"/>
      <c r="BTZ6" s="100"/>
      <c r="BUA6" s="100"/>
      <c r="BUB6" s="100"/>
      <c r="BUC6" s="100"/>
      <c r="BUD6" s="100"/>
      <c r="BUE6" s="100"/>
      <c r="BUF6" s="100"/>
      <c r="BUG6" s="100"/>
      <c r="BUH6" s="100"/>
      <c r="BUI6" s="100"/>
      <c r="BUJ6" s="100"/>
      <c r="BUK6" s="100"/>
      <c r="BUL6" s="100"/>
      <c r="BUM6" s="100"/>
      <c r="BUN6" s="100"/>
      <c r="BUO6" s="100"/>
      <c r="BUP6" s="100"/>
      <c r="BUQ6" s="100"/>
      <c r="BUR6" s="100"/>
      <c r="BUS6" s="100"/>
      <c r="BUT6" s="100"/>
      <c r="BUU6" s="100"/>
      <c r="BUV6" s="100"/>
      <c r="BUW6" s="100"/>
      <c r="BUX6" s="100"/>
      <c r="BUY6" s="100"/>
      <c r="BUZ6" s="100"/>
      <c r="BVA6" s="100"/>
      <c r="BVB6" s="100"/>
      <c r="BVC6" s="100"/>
      <c r="BVD6" s="100"/>
      <c r="BVE6" s="100"/>
      <c r="BVF6" s="100"/>
      <c r="BVG6" s="100"/>
      <c r="BVH6" s="100"/>
      <c r="BVI6" s="100"/>
      <c r="BVJ6" s="100"/>
      <c r="BVK6" s="100"/>
      <c r="BVL6" s="100"/>
      <c r="BVM6" s="100"/>
      <c r="BVN6" s="100"/>
      <c r="BVO6" s="100"/>
      <c r="BVP6" s="100"/>
      <c r="BVQ6" s="100"/>
      <c r="BVR6" s="100"/>
      <c r="BVS6" s="100"/>
      <c r="BVT6" s="100"/>
      <c r="BVU6" s="100"/>
      <c r="BVV6" s="100"/>
      <c r="BVW6" s="100"/>
      <c r="BVX6" s="100"/>
      <c r="BVY6" s="100"/>
      <c r="BVZ6" s="100"/>
      <c r="BWA6" s="100"/>
      <c r="BWB6" s="100"/>
      <c r="BWC6" s="100"/>
      <c r="BWD6" s="100"/>
      <c r="BWE6" s="100"/>
      <c r="BWF6" s="100"/>
      <c r="BWG6" s="100"/>
      <c r="BWH6" s="100"/>
      <c r="BWI6" s="100"/>
      <c r="BWJ6" s="100"/>
      <c r="BWK6" s="100"/>
      <c r="BWL6" s="100"/>
      <c r="BWM6" s="100"/>
      <c r="BWN6" s="100"/>
      <c r="BWO6" s="100"/>
      <c r="BWP6" s="100"/>
      <c r="BWQ6" s="100"/>
      <c r="BWR6" s="100"/>
      <c r="BWS6" s="100"/>
      <c r="BWT6" s="100"/>
      <c r="BWU6" s="100"/>
      <c r="BWV6" s="100"/>
      <c r="BWW6" s="100"/>
      <c r="BWX6" s="100"/>
      <c r="BWY6" s="100"/>
      <c r="BWZ6" s="100"/>
      <c r="BXA6" s="100"/>
      <c r="BXB6" s="100"/>
      <c r="BXC6" s="100"/>
      <c r="BXD6" s="100"/>
      <c r="BXE6" s="100"/>
      <c r="BXF6" s="100"/>
      <c r="BXG6" s="100"/>
      <c r="BXH6" s="100"/>
      <c r="BXI6" s="100"/>
      <c r="BXJ6" s="100"/>
      <c r="BXK6" s="100"/>
      <c r="BXL6" s="100"/>
      <c r="BXM6" s="100"/>
      <c r="BXN6" s="100"/>
      <c r="BXO6" s="100"/>
      <c r="BXP6" s="100"/>
      <c r="BXQ6" s="100"/>
      <c r="BXR6" s="100"/>
      <c r="BXS6" s="100"/>
      <c r="BXT6" s="100"/>
      <c r="BXU6" s="100"/>
      <c r="BXV6" s="100"/>
      <c r="BXW6" s="100"/>
      <c r="BXX6" s="100"/>
      <c r="BXY6" s="100"/>
      <c r="BXZ6" s="100"/>
      <c r="BYA6" s="100"/>
      <c r="BYB6" s="100"/>
      <c r="BYC6" s="100"/>
      <c r="BYD6" s="100"/>
      <c r="BYE6" s="100"/>
      <c r="BYF6" s="100"/>
      <c r="BYG6" s="100"/>
      <c r="BYH6" s="100"/>
      <c r="BYI6" s="100"/>
      <c r="BYJ6" s="100"/>
      <c r="BYK6" s="100"/>
      <c r="BYL6" s="100"/>
      <c r="BYM6" s="100"/>
      <c r="BYN6" s="100"/>
      <c r="BYO6" s="100"/>
      <c r="BYP6" s="100"/>
      <c r="BYQ6" s="100"/>
      <c r="BYR6" s="100"/>
      <c r="BYS6" s="100"/>
      <c r="BYT6" s="100"/>
      <c r="BYU6" s="100"/>
      <c r="BYV6" s="100"/>
      <c r="BYW6" s="100"/>
      <c r="BYX6" s="100"/>
      <c r="BYY6" s="100"/>
      <c r="BYZ6" s="100"/>
      <c r="BZA6" s="100"/>
      <c r="BZB6" s="100"/>
      <c r="BZC6" s="100"/>
      <c r="BZD6" s="100"/>
      <c r="BZE6" s="100"/>
      <c r="BZF6" s="100"/>
      <c r="BZG6" s="100"/>
      <c r="BZH6" s="100"/>
      <c r="BZI6" s="100"/>
      <c r="BZJ6" s="100"/>
      <c r="BZK6" s="100"/>
      <c r="BZL6" s="100"/>
      <c r="BZM6" s="100"/>
      <c r="BZN6" s="100"/>
      <c r="BZO6" s="100"/>
      <c r="BZP6" s="100"/>
      <c r="BZQ6" s="100"/>
      <c r="BZR6" s="100"/>
      <c r="BZS6" s="100"/>
      <c r="BZT6" s="100"/>
      <c r="BZU6" s="100"/>
      <c r="BZV6" s="100"/>
      <c r="BZW6" s="100"/>
      <c r="BZX6" s="100"/>
      <c r="BZY6" s="100"/>
      <c r="BZZ6" s="100"/>
      <c r="CAA6" s="100"/>
      <c r="CAB6" s="100"/>
      <c r="CAC6" s="100"/>
      <c r="CAD6" s="100"/>
      <c r="CAE6" s="100"/>
      <c r="CAF6" s="100"/>
      <c r="CAG6" s="100"/>
      <c r="CAH6" s="100"/>
      <c r="CAI6" s="100"/>
      <c r="CAJ6" s="100"/>
      <c r="CAK6" s="100"/>
      <c r="CAL6" s="100"/>
      <c r="CAM6" s="100"/>
      <c r="CAN6" s="100"/>
      <c r="CAO6" s="100"/>
      <c r="CAP6" s="100"/>
      <c r="CAQ6" s="100"/>
      <c r="CAR6" s="100"/>
      <c r="CAS6" s="100"/>
      <c r="CAT6" s="100"/>
      <c r="CAU6" s="100"/>
      <c r="CAV6" s="100"/>
      <c r="CAW6" s="100"/>
      <c r="CAX6" s="100"/>
      <c r="CAY6" s="100"/>
      <c r="CAZ6" s="100"/>
      <c r="CBA6" s="100"/>
      <c r="CBB6" s="100"/>
      <c r="CBC6" s="100"/>
      <c r="CBD6" s="100"/>
      <c r="CBE6" s="100"/>
      <c r="CBF6" s="100"/>
      <c r="CBG6" s="100"/>
      <c r="CBH6" s="100"/>
      <c r="CBI6" s="100"/>
      <c r="CBJ6" s="100"/>
      <c r="CBK6" s="100"/>
      <c r="CBL6" s="100"/>
      <c r="CBM6" s="100"/>
      <c r="CBN6" s="100"/>
      <c r="CBO6" s="100"/>
      <c r="CBP6" s="100"/>
      <c r="CBQ6" s="100"/>
      <c r="CBR6" s="100"/>
      <c r="CBS6" s="100"/>
      <c r="CBT6" s="100"/>
      <c r="CBU6" s="100"/>
      <c r="CBV6" s="100"/>
      <c r="CBW6" s="100"/>
      <c r="CBX6" s="100"/>
      <c r="CBY6" s="100"/>
      <c r="CBZ6" s="100"/>
      <c r="CCA6" s="100"/>
      <c r="CCB6" s="100"/>
      <c r="CCC6" s="100"/>
      <c r="CCD6" s="100"/>
      <c r="CCE6" s="100"/>
      <c r="CCF6" s="100"/>
      <c r="CCG6" s="100"/>
      <c r="CCH6" s="100"/>
      <c r="CCI6" s="100"/>
      <c r="CCJ6" s="100"/>
      <c r="CCK6" s="100"/>
      <c r="CCL6" s="100"/>
      <c r="CCM6" s="100"/>
      <c r="CCN6" s="100"/>
      <c r="CCO6" s="100"/>
      <c r="CCP6" s="100"/>
      <c r="CCQ6" s="100"/>
      <c r="CCR6" s="100"/>
      <c r="CCS6" s="100"/>
      <c r="CCT6" s="100"/>
      <c r="CCU6" s="100"/>
      <c r="CCV6" s="100"/>
      <c r="CCW6" s="100"/>
      <c r="CCX6" s="100"/>
      <c r="CCY6" s="100"/>
      <c r="CCZ6" s="100"/>
      <c r="CDA6" s="100"/>
      <c r="CDB6" s="100"/>
      <c r="CDC6" s="100"/>
      <c r="CDD6" s="100"/>
      <c r="CDE6" s="100"/>
      <c r="CDF6" s="100"/>
      <c r="CDG6" s="100"/>
      <c r="CDH6" s="100"/>
      <c r="CDI6" s="100"/>
      <c r="CDJ6" s="100"/>
      <c r="CDK6" s="100"/>
      <c r="CDL6" s="100"/>
      <c r="CDM6" s="100"/>
      <c r="CDN6" s="100"/>
      <c r="CDO6" s="100"/>
      <c r="CDP6" s="100"/>
      <c r="CDQ6" s="100"/>
      <c r="CDR6" s="100"/>
      <c r="CDS6" s="100"/>
      <c r="CDT6" s="100"/>
      <c r="CDU6" s="100"/>
      <c r="CDV6" s="100"/>
      <c r="CDW6" s="100"/>
      <c r="CDX6" s="100"/>
      <c r="CDY6" s="100"/>
      <c r="CDZ6" s="100"/>
      <c r="CEA6" s="100"/>
      <c r="CEB6" s="100"/>
      <c r="CEC6" s="100"/>
      <c r="CED6" s="100"/>
      <c r="CEE6" s="100"/>
      <c r="CEF6" s="100"/>
      <c r="CEG6" s="100"/>
      <c r="CEH6" s="100"/>
      <c r="CEI6" s="100"/>
      <c r="CEJ6" s="100"/>
      <c r="CEK6" s="100"/>
      <c r="CEL6" s="100"/>
      <c r="CEM6" s="100"/>
      <c r="CEN6" s="100"/>
      <c r="CEO6" s="100"/>
      <c r="CEP6" s="100"/>
      <c r="CEQ6" s="100"/>
      <c r="CER6" s="100"/>
      <c r="CES6" s="100"/>
      <c r="CET6" s="100"/>
      <c r="CEU6" s="100"/>
      <c r="CEV6" s="100"/>
      <c r="CEW6" s="100"/>
      <c r="CEX6" s="100"/>
      <c r="CEY6" s="100"/>
      <c r="CEZ6" s="100"/>
      <c r="CFA6" s="100"/>
      <c r="CFB6" s="100"/>
      <c r="CFC6" s="100"/>
      <c r="CFD6" s="100"/>
      <c r="CFE6" s="100"/>
      <c r="CFF6" s="100"/>
      <c r="CFG6" s="100"/>
      <c r="CFH6" s="100"/>
      <c r="CFI6" s="100"/>
      <c r="CFJ6" s="100"/>
      <c r="CFK6" s="100"/>
      <c r="CFL6" s="100"/>
      <c r="CFM6" s="100"/>
      <c r="CFN6" s="100"/>
      <c r="CFO6" s="100"/>
      <c r="CFP6" s="100"/>
      <c r="CFQ6" s="100"/>
      <c r="CFR6" s="100"/>
      <c r="CFS6" s="100"/>
      <c r="CFT6" s="100"/>
      <c r="CFU6" s="100"/>
      <c r="CFV6" s="100"/>
      <c r="CFW6" s="100"/>
      <c r="CFX6" s="100"/>
      <c r="CFY6" s="100"/>
      <c r="CFZ6" s="100"/>
      <c r="CGA6" s="100"/>
      <c r="CGB6" s="100"/>
      <c r="CGC6" s="100"/>
      <c r="CGD6" s="100"/>
      <c r="CGE6" s="100"/>
      <c r="CGF6" s="100"/>
      <c r="CGG6" s="100"/>
      <c r="CGH6" s="100"/>
      <c r="CGI6" s="100"/>
      <c r="CGJ6" s="100"/>
      <c r="CGK6" s="100"/>
      <c r="CGL6" s="100"/>
      <c r="CGM6" s="100"/>
      <c r="CGN6" s="100"/>
      <c r="CGO6" s="100"/>
      <c r="CGP6" s="100"/>
      <c r="CGQ6" s="100"/>
      <c r="CGR6" s="100"/>
      <c r="CGS6" s="100"/>
      <c r="CGT6" s="100"/>
      <c r="CGU6" s="100"/>
      <c r="CGV6" s="100"/>
      <c r="CGW6" s="100"/>
      <c r="CGX6" s="100"/>
      <c r="CGY6" s="100"/>
      <c r="CGZ6" s="100"/>
      <c r="CHA6" s="100"/>
      <c r="CHB6" s="100"/>
      <c r="CHC6" s="100"/>
      <c r="CHD6" s="100"/>
      <c r="CHE6" s="100"/>
      <c r="CHF6" s="100"/>
      <c r="CHG6" s="100"/>
      <c r="CHH6" s="100"/>
      <c r="CHI6" s="100"/>
      <c r="CHJ6" s="100"/>
      <c r="CHK6" s="100"/>
      <c r="CHL6" s="100"/>
      <c r="CHM6" s="100"/>
      <c r="CHN6" s="100"/>
      <c r="CHO6" s="100"/>
      <c r="CHP6" s="100"/>
      <c r="CHQ6" s="100"/>
      <c r="CHR6" s="100"/>
      <c r="CHS6" s="100"/>
      <c r="CHT6" s="100"/>
      <c r="CHU6" s="100"/>
      <c r="CHV6" s="100"/>
      <c r="CHW6" s="100"/>
      <c r="CHX6" s="100"/>
      <c r="CHY6" s="100"/>
      <c r="CHZ6" s="100"/>
      <c r="CIA6" s="100"/>
      <c r="CIB6" s="100"/>
      <c r="CIC6" s="100"/>
      <c r="CID6" s="100"/>
      <c r="CIE6" s="100"/>
      <c r="CIF6" s="100"/>
      <c r="CIG6" s="100"/>
      <c r="CIH6" s="100"/>
      <c r="CII6" s="100"/>
      <c r="CIJ6" s="100"/>
      <c r="CIK6" s="100"/>
      <c r="CIL6" s="100"/>
      <c r="CIM6" s="100"/>
      <c r="CIN6" s="100"/>
      <c r="CIO6" s="100"/>
      <c r="CIP6" s="100"/>
      <c r="CIQ6" s="100"/>
      <c r="CIR6" s="100"/>
      <c r="CIS6" s="100"/>
      <c r="CIT6" s="100"/>
      <c r="CIU6" s="100"/>
      <c r="CIV6" s="100"/>
      <c r="CIW6" s="100"/>
      <c r="CIX6" s="100"/>
      <c r="CIY6" s="100"/>
      <c r="CIZ6" s="100"/>
      <c r="CJA6" s="100"/>
      <c r="CJB6" s="100"/>
      <c r="CJC6" s="100"/>
      <c r="CJD6" s="100"/>
      <c r="CJE6" s="100"/>
      <c r="CJF6" s="100"/>
      <c r="CJG6" s="100"/>
      <c r="CJH6" s="100"/>
      <c r="CJI6" s="100"/>
      <c r="CJJ6" s="100"/>
      <c r="CJK6" s="100"/>
      <c r="CJL6" s="100"/>
      <c r="CJM6" s="100"/>
      <c r="CJN6" s="100"/>
      <c r="CJO6" s="100"/>
      <c r="CJP6" s="100"/>
      <c r="CJQ6" s="100"/>
      <c r="CJR6" s="100"/>
      <c r="CJS6" s="100"/>
      <c r="CJT6" s="100"/>
      <c r="CJU6" s="100"/>
      <c r="CJV6" s="100"/>
      <c r="CJW6" s="100"/>
      <c r="CJX6" s="100"/>
      <c r="CJY6" s="100"/>
      <c r="CJZ6" s="100"/>
      <c r="CKA6" s="100"/>
      <c r="CKB6" s="100"/>
      <c r="CKC6" s="100"/>
      <c r="CKD6" s="100"/>
      <c r="CKE6" s="100"/>
      <c r="CKF6" s="100"/>
      <c r="CKG6" s="100"/>
      <c r="CKH6" s="100"/>
      <c r="CKI6" s="100"/>
      <c r="CKJ6" s="100"/>
      <c r="CKK6" s="100"/>
      <c r="CKL6" s="100"/>
      <c r="CKM6" s="100"/>
      <c r="CKN6" s="100"/>
      <c r="CKO6" s="100"/>
      <c r="CKP6" s="100"/>
      <c r="CKQ6" s="100"/>
      <c r="CKR6" s="100"/>
      <c r="CKS6" s="100"/>
      <c r="CKT6" s="100"/>
      <c r="CKU6" s="100"/>
      <c r="CKV6" s="100"/>
      <c r="CKW6" s="100"/>
      <c r="CKX6" s="100"/>
      <c r="CKY6" s="100"/>
      <c r="CKZ6" s="100"/>
      <c r="CLA6" s="100"/>
      <c r="CLB6" s="100"/>
      <c r="CLC6" s="100"/>
      <c r="CLD6" s="100"/>
      <c r="CLE6" s="100"/>
      <c r="CLF6" s="100"/>
      <c r="CLG6" s="100"/>
      <c r="CLH6" s="100"/>
      <c r="CLI6" s="100"/>
      <c r="CLJ6" s="100"/>
      <c r="CLK6" s="100"/>
      <c r="CLL6" s="100"/>
      <c r="CLM6" s="100"/>
      <c r="CLN6" s="100"/>
      <c r="CLO6" s="100"/>
      <c r="CLP6" s="100"/>
      <c r="CLQ6" s="100"/>
      <c r="CLR6" s="100"/>
      <c r="CLS6" s="100"/>
      <c r="CLT6" s="100"/>
      <c r="CLU6" s="100"/>
      <c r="CLV6" s="100"/>
      <c r="CLW6" s="100"/>
      <c r="CLX6" s="100"/>
      <c r="CLY6" s="100"/>
      <c r="CLZ6" s="100"/>
      <c r="CMA6" s="100"/>
      <c r="CMB6" s="100"/>
      <c r="CMC6" s="100"/>
      <c r="CMD6" s="100"/>
      <c r="CME6" s="100"/>
      <c r="CMF6" s="100"/>
      <c r="CMG6" s="100"/>
      <c r="CMH6" s="100"/>
      <c r="CMI6" s="100"/>
      <c r="CMJ6" s="100"/>
      <c r="CMK6" s="100"/>
      <c r="CML6" s="100"/>
      <c r="CMM6" s="100"/>
      <c r="CMN6" s="100"/>
      <c r="CMO6" s="100"/>
      <c r="CMP6" s="100"/>
      <c r="CMQ6" s="100"/>
      <c r="CMR6" s="100"/>
      <c r="CMS6" s="100"/>
      <c r="CMT6" s="100"/>
      <c r="CMU6" s="100"/>
      <c r="CMV6" s="100"/>
      <c r="CMW6" s="100"/>
      <c r="CMX6" s="100"/>
      <c r="CMY6" s="100"/>
      <c r="CMZ6" s="100"/>
      <c r="CNA6" s="100"/>
      <c r="CNB6" s="100"/>
      <c r="CNC6" s="100"/>
      <c r="CND6" s="100"/>
      <c r="CNE6" s="100"/>
      <c r="CNF6" s="100"/>
      <c r="CNG6" s="100"/>
      <c r="CNH6" s="100"/>
      <c r="CNI6" s="100"/>
      <c r="CNJ6" s="100"/>
      <c r="CNK6" s="100"/>
      <c r="CNL6" s="100"/>
      <c r="CNM6" s="100"/>
      <c r="CNN6" s="100"/>
      <c r="CNO6" s="100"/>
      <c r="CNP6" s="100"/>
      <c r="CNQ6" s="100"/>
      <c r="CNR6" s="100"/>
      <c r="CNS6" s="100"/>
      <c r="CNT6" s="100"/>
      <c r="CNU6" s="100"/>
      <c r="CNV6" s="100"/>
      <c r="CNW6" s="100"/>
      <c r="CNX6" s="100"/>
      <c r="CNY6" s="100"/>
      <c r="CNZ6" s="100"/>
      <c r="COA6" s="100"/>
      <c r="COB6" s="100"/>
      <c r="COC6" s="100"/>
      <c r="COD6" s="100"/>
      <c r="COE6" s="100"/>
      <c r="COF6" s="100"/>
      <c r="COG6" s="100"/>
      <c r="COH6" s="100"/>
      <c r="COI6" s="100"/>
      <c r="COJ6" s="100"/>
      <c r="COK6" s="100"/>
      <c r="COL6" s="100"/>
      <c r="COM6" s="100"/>
      <c r="CON6" s="100"/>
      <c r="COO6" s="100"/>
      <c r="COP6" s="100"/>
      <c r="COQ6" s="100"/>
      <c r="COR6" s="100"/>
      <c r="COS6" s="100"/>
      <c r="COT6" s="100"/>
      <c r="COU6" s="100"/>
      <c r="COV6" s="100"/>
      <c r="COW6" s="100"/>
      <c r="COX6" s="100"/>
      <c r="COY6" s="100"/>
      <c r="COZ6" s="100"/>
      <c r="CPA6" s="100"/>
      <c r="CPB6" s="100"/>
      <c r="CPC6" s="100"/>
      <c r="CPD6" s="100"/>
      <c r="CPE6" s="100"/>
      <c r="CPF6" s="100"/>
      <c r="CPG6" s="100"/>
      <c r="CPH6" s="100"/>
      <c r="CPI6" s="100"/>
      <c r="CPJ6" s="100"/>
      <c r="CPK6" s="100"/>
      <c r="CPL6" s="100"/>
      <c r="CPM6" s="100"/>
      <c r="CPN6" s="100"/>
      <c r="CPO6" s="100"/>
      <c r="CPP6" s="100"/>
      <c r="CPQ6" s="100"/>
      <c r="CPR6" s="100"/>
      <c r="CPS6" s="100"/>
      <c r="CPT6" s="100"/>
      <c r="CPU6" s="100"/>
      <c r="CPV6" s="100"/>
      <c r="CPW6" s="100"/>
      <c r="CPX6" s="100"/>
      <c r="CPY6" s="100"/>
      <c r="CPZ6" s="100"/>
      <c r="CQA6" s="100"/>
      <c r="CQB6" s="100"/>
      <c r="CQC6" s="100"/>
      <c r="CQD6" s="100"/>
      <c r="CQE6" s="100"/>
      <c r="CQF6" s="100"/>
      <c r="CQG6" s="100"/>
      <c r="CQH6" s="100"/>
      <c r="CQI6" s="100"/>
      <c r="CQJ6" s="100"/>
      <c r="CQK6" s="100"/>
      <c r="CQL6" s="100"/>
      <c r="CQM6" s="100"/>
      <c r="CQN6" s="100"/>
      <c r="CQO6" s="100"/>
      <c r="CQP6" s="100"/>
      <c r="CQQ6" s="100"/>
      <c r="CQR6" s="100"/>
      <c r="CQS6" s="100"/>
      <c r="CQT6" s="100"/>
      <c r="CQU6" s="100"/>
      <c r="CQV6" s="100"/>
      <c r="CQW6" s="100"/>
      <c r="CQX6" s="100"/>
      <c r="CQY6" s="100"/>
      <c r="CQZ6" s="100"/>
      <c r="CRA6" s="100"/>
      <c r="CRB6" s="100"/>
      <c r="CRC6" s="100"/>
      <c r="CRD6" s="100"/>
      <c r="CRE6" s="100"/>
      <c r="CRF6" s="100"/>
      <c r="CRG6" s="100"/>
      <c r="CRH6" s="100"/>
      <c r="CRI6" s="100"/>
      <c r="CRJ6" s="100"/>
      <c r="CRK6" s="100"/>
      <c r="CRL6" s="100"/>
      <c r="CRM6" s="100"/>
      <c r="CRN6" s="100"/>
      <c r="CRO6" s="100"/>
      <c r="CRP6" s="100"/>
      <c r="CRQ6" s="100"/>
      <c r="CRR6" s="100"/>
      <c r="CRS6" s="100"/>
      <c r="CRT6" s="100"/>
      <c r="CRU6" s="100"/>
      <c r="CRV6" s="100"/>
      <c r="CRW6" s="100"/>
      <c r="CRX6" s="100"/>
      <c r="CRY6" s="100"/>
      <c r="CRZ6" s="100"/>
      <c r="CSA6" s="100"/>
      <c r="CSB6" s="100"/>
      <c r="CSC6" s="100"/>
      <c r="CSD6" s="100"/>
      <c r="CSE6" s="100"/>
      <c r="CSF6" s="100"/>
      <c r="CSG6" s="100"/>
      <c r="CSH6" s="100"/>
      <c r="CSI6" s="100"/>
      <c r="CSJ6" s="100"/>
      <c r="CSK6" s="100"/>
      <c r="CSL6" s="100"/>
      <c r="CSM6" s="100"/>
      <c r="CSN6" s="100"/>
      <c r="CSO6" s="100"/>
      <c r="CSP6" s="100"/>
      <c r="CSQ6" s="100"/>
      <c r="CSR6" s="100"/>
      <c r="CSS6" s="100"/>
      <c r="CST6" s="100"/>
      <c r="CSU6" s="100"/>
      <c r="CSV6" s="100"/>
      <c r="CSW6" s="100"/>
      <c r="CSX6" s="100"/>
      <c r="CSY6" s="100"/>
      <c r="CSZ6" s="100"/>
      <c r="CTA6" s="100"/>
      <c r="CTB6" s="100"/>
      <c r="CTC6" s="100"/>
      <c r="CTD6" s="100"/>
      <c r="CTE6" s="100"/>
      <c r="CTF6" s="100"/>
      <c r="CTG6" s="100"/>
      <c r="CTH6" s="100"/>
      <c r="CTI6" s="100"/>
      <c r="CTJ6" s="100"/>
      <c r="CTK6" s="100"/>
      <c r="CTL6" s="100"/>
      <c r="CTM6" s="100"/>
      <c r="CTN6" s="100"/>
      <c r="CTO6" s="100"/>
      <c r="CTP6" s="100"/>
      <c r="CTQ6" s="100"/>
      <c r="CTR6" s="100"/>
      <c r="CTS6" s="100"/>
      <c r="CTT6" s="100"/>
      <c r="CTU6" s="100"/>
      <c r="CTV6" s="100"/>
      <c r="CTW6" s="100"/>
      <c r="CTX6" s="100"/>
      <c r="CTY6" s="100"/>
      <c r="CTZ6" s="100"/>
      <c r="CUA6" s="100"/>
      <c r="CUB6" s="100"/>
      <c r="CUC6" s="100"/>
      <c r="CUD6" s="100"/>
      <c r="CUE6" s="100"/>
      <c r="CUF6" s="100"/>
      <c r="CUG6" s="100"/>
      <c r="CUH6" s="100"/>
      <c r="CUI6" s="100"/>
      <c r="CUJ6" s="100"/>
      <c r="CUK6" s="100"/>
      <c r="CUL6" s="100"/>
      <c r="CUM6" s="100"/>
      <c r="CUN6" s="100"/>
      <c r="CUO6" s="100"/>
      <c r="CUP6" s="100"/>
      <c r="CUQ6" s="100"/>
      <c r="CUR6" s="100"/>
      <c r="CUS6" s="100"/>
      <c r="CUT6" s="100"/>
      <c r="CUU6" s="100"/>
      <c r="CUV6" s="100"/>
      <c r="CUW6" s="100"/>
      <c r="CUX6" s="100"/>
      <c r="CUY6" s="100"/>
      <c r="CUZ6" s="100"/>
      <c r="CVA6" s="100"/>
      <c r="CVB6" s="100"/>
      <c r="CVC6" s="100"/>
      <c r="CVD6" s="100"/>
      <c r="CVE6" s="100"/>
      <c r="CVF6" s="100"/>
      <c r="CVG6" s="100"/>
      <c r="CVH6" s="100"/>
      <c r="CVI6" s="100"/>
      <c r="CVJ6" s="100"/>
      <c r="CVK6" s="100"/>
      <c r="CVL6" s="100"/>
      <c r="CVM6" s="100"/>
      <c r="CVN6" s="100"/>
      <c r="CVO6" s="100"/>
      <c r="CVP6" s="100"/>
      <c r="CVQ6" s="100"/>
      <c r="CVR6" s="100"/>
      <c r="CVS6" s="100"/>
      <c r="CVT6" s="100"/>
      <c r="CVU6" s="100"/>
      <c r="CVV6" s="100"/>
      <c r="CVW6" s="100"/>
      <c r="CVX6" s="100"/>
      <c r="CVY6" s="100"/>
      <c r="CVZ6" s="100"/>
      <c r="CWA6" s="100"/>
      <c r="CWB6" s="100"/>
      <c r="CWC6" s="100"/>
      <c r="CWD6" s="100"/>
      <c r="CWE6" s="100"/>
      <c r="CWF6" s="100"/>
      <c r="CWG6" s="100"/>
      <c r="CWH6" s="100"/>
      <c r="CWI6" s="100"/>
      <c r="CWJ6" s="100"/>
      <c r="CWK6" s="100"/>
      <c r="CWL6" s="100"/>
      <c r="CWM6" s="100"/>
      <c r="CWN6" s="100"/>
      <c r="CWO6" s="100"/>
      <c r="CWP6" s="100"/>
      <c r="CWQ6" s="100"/>
      <c r="CWR6" s="100"/>
      <c r="CWS6" s="100"/>
      <c r="CWT6" s="100"/>
      <c r="CWU6" s="100"/>
      <c r="CWV6" s="100"/>
      <c r="CWW6" s="100"/>
      <c r="CWX6" s="100"/>
      <c r="CWY6" s="100"/>
      <c r="CWZ6" s="100"/>
      <c r="CXA6" s="100"/>
      <c r="CXB6" s="100"/>
      <c r="CXC6" s="100"/>
      <c r="CXD6" s="100"/>
      <c r="CXE6" s="100"/>
      <c r="CXF6" s="100"/>
      <c r="CXG6" s="100"/>
      <c r="CXH6" s="100"/>
      <c r="CXI6" s="100"/>
      <c r="CXJ6" s="100"/>
      <c r="CXK6" s="100"/>
      <c r="CXL6" s="100"/>
      <c r="CXM6" s="100"/>
      <c r="CXN6" s="100"/>
      <c r="CXO6" s="100"/>
      <c r="CXP6" s="100"/>
      <c r="CXQ6" s="100"/>
      <c r="CXR6" s="100"/>
      <c r="CXS6" s="100"/>
      <c r="CXT6" s="100"/>
      <c r="CXU6" s="100"/>
      <c r="CXV6" s="100"/>
      <c r="CXW6" s="100"/>
      <c r="CXX6" s="100"/>
      <c r="CXY6" s="100"/>
      <c r="CXZ6" s="100"/>
      <c r="CYA6" s="100"/>
      <c r="CYB6" s="100"/>
      <c r="CYC6" s="100"/>
      <c r="CYD6" s="100"/>
      <c r="CYE6" s="100"/>
      <c r="CYF6" s="100"/>
      <c r="CYG6" s="100"/>
      <c r="CYH6" s="100"/>
      <c r="CYI6" s="100"/>
      <c r="CYJ6" s="100"/>
      <c r="CYK6" s="100"/>
      <c r="CYL6" s="100"/>
      <c r="CYM6" s="100"/>
      <c r="CYN6" s="100"/>
      <c r="CYO6" s="100"/>
      <c r="CYP6" s="100"/>
      <c r="CYQ6" s="100"/>
      <c r="CYR6" s="100"/>
      <c r="CYS6" s="100"/>
      <c r="CYT6" s="100"/>
      <c r="CYU6" s="100"/>
      <c r="CYV6" s="100"/>
      <c r="CYW6" s="100"/>
      <c r="CYX6" s="100"/>
      <c r="CYY6" s="100"/>
      <c r="CYZ6" s="100"/>
      <c r="CZA6" s="100"/>
      <c r="CZB6" s="100"/>
      <c r="CZC6" s="100"/>
      <c r="CZD6" s="100"/>
      <c r="CZE6" s="100"/>
      <c r="CZF6" s="100"/>
      <c r="CZG6" s="100"/>
      <c r="CZH6" s="100"/>
      <c r="CZI6" s="100"/>
      <c r="CZJ6" s="100"/>
      <c r="CZK6" s="100"/>
      <c r="CZL6" s="100"/>
      <c r="CZM6" s="100"/>
      <c r="CZN6" s="100"/>
      <c r="CZO6" s="100"/>
      <c r="CZP6" s="100"/>
      <c r="CZQ6" s="100"/>
      <c r="CZR6" s="100"/>
      <c r="CZS6" s="100"/>
      <c r="CZT6" s="100"/>
      <c r="CZU6" s="100"/>
      <c r="CZV6" s="100"/>
      <c r="CZW6" s="100"/>
      <c r="CZX6" s="100"/>
      <c r="CZY6" s="100"/>
      <c r="CZZ6" s="100"/>
      <c r="DAA6" s="100"/>
      <c r="DAB6" s="100"/>
      <c r="DAC6" s="100"/>
      <c r="DAD6" s="100"/>
      <c r="DAE6" s="100"/>
      <c r="DAF6" s="100"/>
      <c r="DAG6" s="100"/>
      <c r="DAH6" s="100"/>
      <c r="DAI6" s="100"/>
      <c r="DAJ6" s="100"/>
      <c r="DAK6" s="100"/>
      <c r="DAL6" s="100"/>
      <c r="DAM6" s="100"/>
      <c r="DAN6" s="100"/>
      <c r="DAO6" s="100"/>
      <c r="DAP6" s="100"/>
      <c r="DAQ6" s="100"/>
      <c r="DAR6" s="100"/>
      <c r="DAS6" s="100"/>
      <c r="DAT6" s="100"/>
      <c r="DAU6" s="100"/>
      <c r="DAV6" s="100"/>
      <c r="DAW6" s="100"/>
      <c r="DAX6" s="100"/>
      <c r="DAY6" s="100"/>
      <c r="DAZ6" s="100"/>
      <c r="DBA6" s="100"/>
      <c r="DBB6" s="100"/>
      <c r="DBC6" s="100"/>
      <c r="DBD6" s="100"/>
      <c r="DBE6" s="100"/>
      <c r="DBF6" s="100"/>
      <c r="DBG6" s="100"/>
      <c r="DBH6" s="100"/>
      <c r="DBI6" s="100"/>
      <c r="DBJ6" s="100"/>
      <c r="DBK6" s="100"/>
      <c r="DBL6" s="100"/>
      <c r="DBM6" s="100"/>
      <c r="DBN6" s="100"/>
      <c r="DBO6" s="100"/>
      <c r="DBP6" s="100"/>
      <c r="DBQ6" s="100"/>
      <c r="DBR6" s="100"/>
      <c r="DBS6" s="100"/>
      <c r="DBT6" s="100"/>
      <c r="DBU6" s="100"/>
      <c r="DBV6" s="100"/>
      <c r="DBW6" s="100"/>
      <c r="DBX6" s="100"/>
      <c r="DBY6" s="100"/>
      <c r="DBZ6" s="100"/>
      <c r="DCA6" s="100"/>
      <c r="DCB6" s="100"/>
      <c r="DCC6" s="100"/>
      <c r="DCD6" s="100"/>
      <c r="DCE6" s="100"/>
      <c r="DCF6" s="100"/>
      <c r="DCG6" s="100"/>
      <c r="DCH6" s="100"/>
      <c r="DCI6" s="100"/>
      <c r="DCJ6" s="100"/>
      <c r="DCK6" s="100"/>
      <c r="DCL6" s="100"/>
      <c r="DCM6" s="100"/>
      <c r="DCN6" s="100"/>
      <c r="DCO6" s="100"/>
      <c r="DCP6" s="100"/>
      <c r="DCQ6" s="100"/>
      <c r="DCR6" s="100"/>
      <c r="DCS6" s="100"/>
      <c r="DCT6" s="100"/>
      <c r="DCU6" s="100"/>
      <c r="DCV6" s="100"/>
      <c r="DCW6" s="100"/>
      <c r="DCX6" s="100"/>
      <c r="DCY6" s="100"/>
      <c r="DCZ6" s="100"/>
      <c r="DDA6" s="100"/>
      <c r="DDB6" s="100"/>
      <c r="DDC6" s="100"/>
      <c r="DDD6" s="100"/>
      <c r="DDE6" s="100"/>
      <c r="DDF6" s="100"/>
      <c r="DDG6" s="100"/>
      <c r="DDH6" s="100"/>
      <c r="DDI6" s="100"/>
      <c r="DDJ6" s="100"/>
      <c r="DDK6" s="100"/>
      <c r="DDL6" s="100"/>
      <c r="DDM6" s="100"/>
      <c r="DDN6" s="100"/>
      <c r="DDO6" s="100"/>
      <c r="DDP6" s="100"/>
      <c r="DDQ6" s="100"/>
      <c r="DDR6" s="100"/>
      <c r="DDS6" s="100"/>
      <c r="DDT6" s="100"/>
      <c r="DDU6" s="100"/>
      <c r="DDV6" s="100"/>
      <c r="DDW6" s="100"/>
      <c r="DDX6" s="100"/>
      <c r="DDY6" s="100"/>
      <c r="DDZ6" s="100"/>
      <c r="DEA6" s="100"/>
      <c r="DEB6" s="100"/>
      <c r="DEC6" s="100"/>
      <c r="DED6" s="100"/>
      <c r="DEE6" s="100"/>
      <c r="DEF6" s="100"/>
      <c r="DEG6" s="100"/>
      <c r="DEH6" s="100"/>
      <c r="DEI6" s="100"/>
      <c r="DEJ6" s="100"/>
      <c r="DEK6" s="100"/>
      <c r="DEL6" s="100"/>
      <c r="DEM6" s="100"/>
      <c r="DEN6" s="100"/>
      <c r="DEO6" s="100"/>
      <c r="DEP6" s="100"/>
      <c r="DEQ6" s="100"/>
      <c r="DER6" s="100"/>
      <c r="DES6" s="100"/>
      <c r="DET6" s="100"/>
      <c r="DEU6" s="100"/>
      <c r="DEV6" s="100"/>
      <c r="DEW6" s="100"/>
      <c r="DEX6" s="100"/>
      <c r="DEY6" s="100"/>
      <c r="DEZ6" s="100"/>
      <c r="DFA6" s="100"/>
      <c r="DFB6" s="100"/>
      <c r="DFC6" s="100"/>
      <c r="DFD6" s="100"/>
      <c r="DFE6" s="100"/>
      <c r="DFF6" s="100"/>
      <c r="DFG6" s="100"/>
      <c r="DFH6" s="100"/>
      <c r="DFI6" s="100"/>
      <c r="DFJ6" s="100"/>
      <c r="DFK6" s="100"/>
      <c r="DFL6" s="100"/>
      <c r="DFM6" s="100"/>
      <c r="DFN6" s="100"/>
      <c r="DFO6" s="100"/>
      <c r="DFP6" s="100"/>
      <c r="DFQ6" s="100"/>
      <c r="DFR6" s="100"/>
      <c r="DFS6" s="100"/>
      <c r="DFT6" s="100"/>
      <c r="DFU6" s="100"/>
      <c r="DFV6" s="100"/>
      <c r="DFW6" s="100"/>
      <c r="DFX6" s="100"/>
      <c r="DFY6" s="100"/>
      <c r="DFZ6" s="100"/>
      <c r="DGA6" s="100"/>
      <c r="DGB6" s="100"/>
      <c r="DGC6" s="100"/>
      <c r="DGD6" s="100"/>
      <c r="DGE6" s="100"/>
      <c r="DGF6" s="100"/>
      <c r="DGG6" s="100"/>
      <c r="DGH6" s="100"/>
      <c r="DGI6" s="100"/>
      <c r="DGJ6" s="100"/>
      <c r="DGK6" s="100"/>
      <c r="DGL6" s="100"/>
      <c r="DGM6" s="100"/>
      <c r="DGN6" s="100"/>
      <c r="DGO6" s="100"/>
      <c r="DGP6" s="100"/>
      <c r="DGQ6" s="100"/>
      <c r="DGR6" s="100"/>
      <c r="DGS6" s="100"/>
      <c r="DGT6" s="100"/>
      <c r="DGU6" s="100"/>
      <c r="DGV6" s="100"/>
      <c r="DGW6" s="100"/>
      <c r="DGX6" s="100"/>
      <c r="DGY6" s="100"/>
      <c r="DGZ6" s="100"/>
      <c r="DHA6" s="100"/>
      <c r="DHB6" s="100"/>
      <c r="DHC6" s="100"/>
      <c r="DHD6" s="100"/>
      <c r="DHE6" s="100"/>
      <c r="DHF6" s="100"/>
      <c r="DHG6" s="100"/>
      <c r="DHH6" s="100"/>
      <c r="DHI6" s="100"/>
      <c r="DHJ6" s="100"/>
      <c r="DHK6" s="100"/>
      <c r="DHL6" s="100"/>
      <c r="DHM6" s="100"/>
      <c r="DHN6" s="100"/>
      <c r="DHO6" s="100"/>
      <c r="DHP6" s="100"/>
      <c r="DHQ6" s="100"/>
      <c r="DHR6" s="100"/>
      <c r="DHS6" s="100"/>
      <c r="DHT6" s="100"/>
      <c r="DHU6" s="100"/>
      <c r="DHV6" s="100"/>
      <c r="DHW6" s="100"/>
      <c r="DHX6" s="100"/>
      <c r="DHY6" s="100"/>
      <c r="DHZ6" s="100"/>
      <c r="DIA6" s="100"/>
      <c r="DIB6" s="100"/>
      <c r="DIC6" s="100"/>
      <c r="DID6" s="100"/>
      <c r="DIE6" s="100"/>
      <c r="DIF6" s="100"/>
      <c r="DIG6" s="100"/>
      <c r="DIH6" s="100"/>
      <c r="DII6" s="100"/>
      <c r="DIJ6" s="100"/>
      <c r="DIK6" s="100"/>
      <c r="DIL6" s="100"/>
      <c r="DIM6" s="100"/>
      <c r="DIN6" s="100"/>
      <c r="DIO6" s="100"/>
      <c r="DIP6" s="100"/>
      <c r="DIQ6" s="100"/>
      <c r="DIR6" s="100"/>
      <c r="DIS6" s="100"/>
      <c r="DIT6" s="100"/>
      <c r="DIU6" s="100"/>
      <c r="DIV6" s="100"/>
      <c r="DIW6" s="100"/>
      <c r="DIX6" s="100"/>
      <c r="DIY6" s="100"/>
      <c r="DIZ6" s="100"/>
      <c r="DJA6" s="100"/>
      <c r="DJB6" s="100"/>
      <c r="DJC6" s="100"/>
      <c r="DJD6" s="100"/>
      <c r="DJE6" s="100"/>
      <c r="DJF6" s="100"/>
      <c r="DJG6" s="100"/>
      <c r="DJH6" s="100"/>
      <c r="DJI6" s="100"/>
      <c r="DJJ6" s="100"/>
      <c r="DJK6" s="100"/>
      <c r="DJL6" s="100"/>
      <c r="DJM6" s="100"/>
      <c r="DJN6" s="100"/>
      <c r="DJO6" s="100"/>
      <c r="DJP6" s="100"/>
      <c r="DJQ6" s="100"/>
      <c r="DJR6" s="100"/>
      <c r="DJS6" s="100"/>
      <c r="DJT6" s="100"/>
      <c r="DJU6" s="100"/>
      <c r="DJV6" s="100"/>
      <c r="DJW6" s="100"/>
      <c r="DJX6" s="100"/>
      <c r="DJY6" s="100"/>
      <c r="DJZ6" s="100"/>
      <c r="DKA6" s="100"/>
      <c r="DKB6" s="100"/>
      <c r="DKC6" s="100"/>
      <c r="DKD6" s="100"/>
      <c r="DKE6" s="100"/>
      <c r="DKF6" s="100"/>
      <c r="DKG6" s="100"/>
      <c r="DKH6" s="100"/>
      <c r="DKI6" s="100"/>
      <c r="DKJ6" s="100"/>
      <c r="DKK6" s="100"/>
      <c r="DKL6" s="100"/>
      <c r="DKM6" s="100"/>
      <c r="DKN6" s="100"/>
      <c r="DKO6" s="100"/>
      <c r="DKP6" s="100"/>
      <c r="DKQ6" s="100"/>
      <c r="DKR6" s="100"/>
      <c r="DKS6" s="100"/>
      <c r="DKT6" s="100"/>
      <c r="DKU6" s="100"/>
      <c r="DKV6" s="100"/>
      <c r="DKW6" s="100"/>
      <c r="DKX6" s="100"/>
      <c r="DKY6" s="100"/>
      <c r="DKZ6" s="100"/>
      <c r="DLA6" s="100"/>
      <c r="DLB6" s="100"/>
      <c r="DLC6" s="100"/>
      <c r="DLD6" s="100"/>
      <c r="DLE6" s="100"/>
      <c r="DLF6" s="100"/>
      <c r="DLG6" s="100"/>
      <c r="DLH6" s="100"/>
      <c r="DLI6" s="100"/>
      <c r="DLJ6" s="100"/>
      <c r="DLK6" s="100"/>
      <c r="DLL6" s="100"/>
      <c r="DLM6" s="100"/>
      <c r="DLN6" s="100"/>
      <c r="DLO6" s="100"/>
      <c r="DLP6" s="100"/>
      <c r="DLQ6" s="100"/>
      <c r="DLR6" s="100"/>
      <c r="DLS6" s="100"/>
      <c r="DLT6" s="100"/>
      <c r="DLU6" s="100"/>
      <c r="DLV6" s="100"/>
      <c r="DLW6" s="100"/>
      <c r="DLX6" s="100"/>
      <c r="DLY6" s="100"/>
      <c r="DLZ6" s="100"/>
      <c r="DMA6" s="100"/>
      <c r="DMB6" s="100"/>
      <c r="DMC6" s="100"/>
      <c r="DMD6" s="100"/>
      <c r="DME6" s="100"/>
      <c r="DMF6" s="100"/>
      <c r="DMG6" s="100"/>
      <c r="DMH6" s="100"/>
      <c r="DMI6" s="100"/>
      <c r="DMJ6" s="100"/>
      <c r="DMK6" s="100"/>
      <c r="DML6" s="100"/>
      <c r="DMM6" s="100"/>
      <c r="DMN6" s="100"/>
      <c r="DMO6" s="100"/>
      <c r="DMP6" s="100"/>
      <c r="DMQ6" s="100"/>
      <c r="DMR6" s="100"/>
      <c r="DMS6" s="100"/>
      <c r="DMT6" s="100"/>
      <c r="DMU6" s="100"/>
      <c r="DMV6" s="100"/>
      <c r="DMW6" s="100"/>
      <c r="DMX6" s="100"/>
      <c r="DMY6" s="100"/>
      <c r="DMZ6" s="100"/>
      <c r="DNA6" s="100"/>
      <c r="DNB6" s="100"/>
      <c r="DNC6" s="100"/>
      <c r="DND6" s="100"/>
      <c r="DNE6" s="100"/>
      <c r="DNF6" s="100"/>
      <c r="DNG6" s="100"/>
      <c r="DNH6" s="100"/>
      <c r="DNI6" s="100"/>
      <c r="DNJ6" s="100"/>
      <c r="DNK6" s="100"/>
      <c r="DNL6" s="100"/>
      <c r="DNM6" s="100"/>
      <c r="DNN6" s="100"/>
      <c r="DNO6" s="100"/>
      <c r="DNP6" s="100"/>
      <c r="DNQ6" s="100"/>
      <c r="DNR6" s="100"/>
      <c r="DNS6" s="100"/>
      <c r="DNT6" s="100"/>
      <c r="DNU6" s="100"/>
      <c r="DNV6" s="100"/>
      <c r="DNW6" s="100"/>
      <c r="DNX6" s="100"/>
      <c r="DNY6" s="100"/>
      <c r="DNZ6" s="100"/>
      <c r="DOA6" s="100"/>
      <c r="DOB6" s="100"/>
      <c r="DOC6" s="100"/>
      <c r="DOD6" s="100"/>
      <c r="DOE6" s="100"/>
      <c r="DOF6" s="100"/>
      <c r="DOG6" s="100"/>
      <c r="DOH6" s="100"/>
      <c r="DOI6" s="100"/>
      <c r="DOJ6" s="100"/>
      <c r="DOK6" s="100"/>
      <c r="DOL6" s="100"/>
      <c r="DOM6" s="100"/>
      <c r="DON6" s="100"/>
      <c r="DOO6" s="100"/>
      <c r="DOP6" s="100"/>
      <c r="DOQ6" s="100"/>
      <c r="DOR6" s="100"/>
      <c r="DOS6" s="100"/>
      <c r="DOT6" s="100"/>
      <c r="DOU6" s="100"/>
      <c r="DOV6" s="100"/>
      <c r="DOW6" s="100"/>
      <c r="DOX6" s="100"/>
      <c r="DOY6" s="100"/>
      <c r="DOZ6" s="100"/>
      <c r="DPA6" s="100"/>
      <c r="DPB6" s="100"/>
      <c r="DPC6" s="100"/>
      <c r="DPD6" s="100"/>
      <c r="DPE6" s="100"/>
      <c r="DPF6" s="100"/>
      <c r="DPG6" s="100"/>
      <c r="DPH6" s="100"/>
      <c r="DPI6" s="100"/>
      <c r="DPJ6" s="100"/>
      <c r="DPK6" s="100"/>
      <c r="DPL6" s="100"/>
      <c r="DPM6" s="100"/>
      <c r="DPN6" s="100"/>
      <c r="DPO6" s="100"/>
      <c r="DPP6" s="100"/>
      <c r="DPQ6" s="100"/>
      <c r="DPR6" s="100"/>
      <c r="DPS6" s="100"/>
      <c r="DPT6" s="100"/>
      <c r="DPU6" s="100"/>
      <c r="DPV6" s="100"/>
      <c r="DPW6" s="100"/>
      <c r="DPX6" s="100"/>
      <c r="DPY6" s="100"/>
      <c r="DPZ6" s="100"/>
      <c r="DQA6" s="100"/>
      <c r="DQB6" s="100"/>
      <c r="DQC6" s="100"/>
      <c r="DQD6" s="100"/>
      <c r="DQE6" s="100"/>
      <c r="DQF6" s="100"/>
      <c r="DQG6" s="100"/>
      <c r="DQH6" s="100"/>
      <c r="DQI6" s="100"/>
      <c r="DQJ6" s="100"/>
      <c r="DQK6" s="100"/>
      <c r="DQL6" s="100"/>
      <c r="DQM6" s="100"/>
      <c r="DQN6" s="100"/>
      <c r="DQO6" s="100"/>
      <c r="DQP6" s="100"/>
      <c r="DQQ6" s="100"/>
      <c r="DQR6" s="100"/>
      <c r="DQS6" s="100"/>
      <c r="DQT6" s="100"/>
      <c r="DQU6" s="100"/>
      <c r="DQV6" s="100"/>
      <c r="DQW6" s="100"/>
      <c r="DQX6" s="100"/>
      <c r="DQY6" s="100"/>
      <c r="DQZ6" s="100"/>
      <c r="DRA6" s="100"/>
      <c r="DRB6" s="100"/>
      <c r="DRC6" s="100"/>
      <c r="DRD6" s="100"/>
      <c r="DRE6" s="100"/>
      <c r="DRF6" s="100"/>
      <c r="DRG6" s="100"/>
      <c r="DRH6" s="100"/>
      <c r="DRI6" s="100"/>
      <c r="DRJ6" s="100"/>
      <c r="DRK6" s="100"/>
      <c r="DRL6" s="100"/>
      <c r="DRM6" s="100"/>
      <c r="DRN6" s="100"/>
      <c r="DRO6" s="100"/>
      <c r="DRP6" s="100"/>
      <c r="DRQ6" s="100"/>
      <c r="DRR6" s="100"/>
      <c r="DRS6" s="100"/>
      <c r="DRT6" s="100"/>
      <c r="DRU6" s="100"/>
      <c r="DRV6" s="100"/>
      <c r="DRW6" s="100"/>
      <c r="DRX6" s="100"/>
      <c r="DRY6" s="100"/>
      <c r="DRZ6" s="100"/>
      <c r="DSA6" s="100"/>
      <c r="DSB6" s="100"/>
      <c r="DSC6" s="100"/>
      <c r="DSD6" s="100"/>
      <c r="DSE6" s="100"/>
      <c r="DSF6" s="100"/>
      <c r="DSG6" s="100"/>
      <c r="DSH6" s="100"/>
      <c r="DSI6" s="100"/>
      <c r="DSJ6" s="100"/>
      <c r="DSK6" s="100"/>
      <c r="DSL6" s="100"/>
      <c r="DSM6" s="100"/>
      <c r="DSN6" s="100"/>
      <c r="DSO6" s="100"/>
      <c r="DSP6" s="100"/>
      <c r="DSQ6" s="100"/>
      <c r="DSR6" s="100"/>
      <c r="DSS6" s="100"/>
      <c r="DST6" s="100"/>
      <c r="DSU6" s="100"/>
      <c r="DSV6" s="100"/>
      <c r="DSW6" s="100"/>
      <c r="DSX6" s="100"/>
      <c r="DSY6" s="100"/>
      <c r="DSZ6" s="100"/>
      <c r="DTA6" s="100"/>
      <c r="DTB6" s="100"/>
      <c r="DTC6" s="100"/>
      <c r="DTD6" s="100"/>
      <c r="DTE6" s="100"/>
      <c r="DTF6" s="100"/>
      <c r="DTG6" s="100"/>
      <c r="DTH6" s="100"/>
      <c r="DTI6" s="100"/>
      <c r="DTJ6" s="100"/>
      <c r="DTK6" s="100"/>
      <c r="DTL6" s="100"/>
      <c r="DTM6" s="100"/>
      <c r="DTN6" s="100"/>
      <c r="DTO6" s="100"/>
      <c r="DTP6" s="100"/>
      <c r="DTQ6" s="100"/>
      <c r="DTR6" s="100"/>
      <c r="DTS6" s="100"/>
      <c r="DTT6" s="100"/>
      <c r="DTU6" s="100"/>
      <c r="DTV6" s="100"/>
      <c r="DTW6" s="100"/>
      <c r="DTX6" s="100"/>
      <c r="DTY6" s="100"/>
      <c r="DTZ6" s="100"/>
      <c r="DUA6" s="100"/>
      <c r="DUB6" s="100"/>
      <c r="DUC6" s="100"/>
      <c r="DUD6" s="100"/>
      <c r="DUE6" s="100"/>
      <c r="DUF6" s="100"/>
      <c r="DUG6" s="100"/>
      <c r="DUH6" s="100"/>
      <c r="DUI6" s="100"/>
      <c r="DUJ6" s="100"/>
      <c r="DUK6" s="100"/>
      <c r="DUL6" s="100"/>
      <c r="DUM6" s="100"/>
      <c r="DUN6" s="100"/>
      <c r="DUO6" s="100"/>
      <c r="DUP6" s="100"/>
      <c r="DUQ6" s="100"/>
      <c r="DUR6" s="100"/>
      <c r="DUS6" s="100"/>
      <c r="DUT6" s="100"/>
      <c r="DUU6" s="100"/>
      <c r="DUV6" s="100"/>
      <c r="DUW6" s="100"/>
      <c r="DUX6" s="100"/>
      <c r="DUY6" s="100"/>
      <c r="DUZ6" s="100"/>
      <c r="DVA6" s="100"/>
      <c r="DVB6" s="100"/>
      <c r="DVC6" s="100"/>
      <c r="DVD6" s="100"/>
      <c r="DVE6" s="100"/>
      <c r="DVF6" s="100"/>
      <c r="DVG6" s="100"/>
      <c r="DVH6" s="100"/>
      <c r="DVI6" s="100"/>
      <c r="DVJ6" s="100"/>
      <c r="DVK6" s="100"/>
      <c r="DVL6" s="100"/>
      <c r="DVM6" s="100"/>
      <c r="DVN6" s="100"/>
      <c r="DVO6" s="100"/>
      <c r="DVP6" s="100"/>
      <c r="DVQ6" s="100"/>
      <c r="DVR6" s="100"/>
      <c r="DVS6" s="100"/>
      <c r="DVT6" s="100"/>
      <c r="DVU6" s="100"/>
      <c r="DVV6" s="100"/>
      <c r="DVW6" s="100"/>
      <c r="DVX6" s="100"/>
      <c r="DVY6" s="100"/>
      <c r="DVZ6" s="100"/>
      <c r="DWA6" s="100"/>
      <c r="DWB6" s="100"/>
      <c r="DWC6" s="100"/>
      <c r="DWD6" s="100"/>
      <c r="DWE6" s="100"/>
      <c r="DWF6" s="100"/>
      <c r="DWG6" s="100"/>
      <c r="DWH6" s="100"/>
      <c r="DWI6" s="100"/>
      <c r="DWJ6" s="100"/>
      <c r="DWK6" s="100"/>
      <c r="DWL6" s="100"/>
      <c r="DWM6" s="100"/>
      <c r="DWN6" s="100"/>
      <c r="DWO6" s="100"/>
      <c r="DWP6" s="100"/>
      <c r="DWQ6" s="100"/>
      <c r="DWR6" s="100"/>
      <c r="DWS6" s="100"/>
      <c r="DWT6" s="100"/>
      <c r="DWU6" s="100"/>
      <c r="DWV6" s="100"/>
      <c r="DWW6" s="100"/>
      <c r="DWX6" s="100"/>
      <c r="DWY6" s="100"/>
      <c r="DWZ6" s="100"/>
      <c r="DXA6" s="100"/>
      <c r="DXB6" s="100"/>
      <c r="DXC6" s="100"/>
      <c r="DXD6" s="100"/>
      <c r="DXE6" s="100"/>
      <c r="DXF6" s="100"/>
      <c r="DXG6" s="100"/>
      <c r="DXH6" s="100"/>
      <c r="DXI6" s="100"/>
      <c r="DXJ6" s="100"/>
      <c r="DXK6" s="100"/>
      <c r="DXL6" s="100"/>
      <c r="DXM6" s="100"/>
      <c r="DXN6" s="100"/>
      <c r="DXO6" s="100"/>
      <c r="DXP6" s="100"/>
      <c r="DXQ6" s="100"/>
      <c r="DXR6" s="100"/>
      <c r="DXS6" s="100"/>
      <c r="DXT6" s="100"/>
      <c r="DXU6" s="100"/>
      <c r="DXV6" s="100"/>
      <c r="DXW6" s="100"/>
      <c r="DXX6" s="100"/>
      <c r="DXY6" s="100"/>
      <c r="DXZ6" s="100"/>
      <c r="DYA6" s="100"/>
      <c r="DYB6" s="100"/>
      <c r="DYC6" s="100"/>
      <c r="DYD6" s="100"/>
      <c r="DYE6" s="100"/>
      <c r="DYF6" s="100"/>
      <c r="DYG6" s="100"/>
      <c r="DYH6" s="100"/>
      <c r="DYI6" s="100"/>
      <c r="DYJ6" s="100"/>
      <c r="DYK6" s="100"/>
      <c r="DYL6" s="100"/>
      <c r="DYM6" s="100"/>
      <c r="DYN6" s="100"/>
      <c r="DYO6" s="100"/>
      <c r="DYP6" s="100"/>
      <c r="DYQ6" s="100"/>
      <c r="DYR6" s="100"/>
      <c r="DYS6" s="100"/>
      <c r="DYT6" s="100"/>
      <c r="DYU6" s="100"/>
      <c r="DYV6" s="100"/>
      <c r="DYW6" s="100"/>
      <c r="DYX6" s="100"/>
      <c r="DYY6" s="100"/>
      <c r="DYZ6" s="100"/>
      <c r="DZA6" s="100"/>
      <c r="DZB6" s="100"/>
      <c r="DZC6" s="100"/>
      <c r="DZD6" s="100"/>
      <c r="DZE6" s="100"/>
      <c r="DZF6" s="100"/>
      <c r="DZG6" s="100"/>
      <c r="DZH6" s="100"/>
      <c r="DZI6" s="100"/>
      <c r="DZJ6" s="100"/>
      <c r="DZK6" s="100"/>
      <c r="DZL6" s="100"/>
      <c r="DZM6" s="100"/>
      <c r="DZN6" s="100"/>
      <c r="DZO6" s="100"/>
      <c r="DZP6" s="100"/>
      <c r="DZQ6" s="100"/>
      <c r="DZR6" s="100"/>
      <c r="DZS6" s="100"/>
      <c r="DZT6" s="100"/>
      <c r="DZU6" s="100"/>
      <c r="DZV6" s="100"/>
      <c r="DZW6" s="100"/>
      <c r="DZX6" s="100"/>
      <c r="DZY6" s="100"/>
      <c r="DZZ6" s="100"/>
      <c r="EAA6" s="100"/>
      <c r="EAB6" s="100"/>
      <c r="EAC6" s="100"/>
      <c r="EAD6" s="100"/>
      <c r="EAE6" s="100"/>
      <c r="EAF6" s="100"/>
      <c r="EAG6" s="100"/>
      <c r="EAH6" s="100"/>
      <c r="EAI6" s="100"/>
      <c r="EAJ6" s="100"/>
      <c r="EAK6" s="100"/>
      <c r="EAL6" s="100"/>
      <c r="EAM6" s="100"/>
      <c r="EAN6" s="100"/>
      <c r="EAO6" s="100"/>
      <c r="EAP6" s="100"/>
      <c r="EAQ6" s="100"/>
      <c r="EAR6" s="100"/>
      <c r="EAS6" s="100"/>
      <c r="EAT6" s="100"/>
      <c r="EAU6" s="100"/>
      <c r="EAV6" s="100"/>
      <c r="EAW6" s="100"/>
      <c r="EAX6" s="100"/>
      <c r="EAY6" s="100"/>
      <c r="EAZ6" s="100"/>
      <c r="EBA6" s="100"/>
      <c r="EBB6" s="100"/>
      <c r="EBC6" s="100"/>
      <c r="EBD6" s="100"/>
      <c r="EBE6" s="100"/>
      <c r="EBF6" s="100"/>
      <c r="EBG6" s="100"/>
      <c r="EBH6" s="100"/>
      <c r="EBI6" s="100"/>
      <c r="EBJ6" s="100"/>
      <c r="EBK6" s="100"/>
      <c r="EBL6" s="100"/>
      <c r="EBM6" s="100"/>
      <c r="EBN6" s="100"/>
      <c r="EBO6" s="100"/>
      <c r="EBP6" s="100"/>
      <c r="EBQ6" s="100"/>
      <c r="EBR6" s="100"/>
      <c r="EBS6" s="100"/>
      <c r="EBT6" s="100"/>
      <c r="EBU6" s="100"/>
      <c r="EBV6" s="100"/>
      <c r="EBW6" s="100"/>
      <c r="EBX6" s="100"/>
      <c r="EBY6" s="100"/>
      <c r="EBZ6" s="100"/>
      <c r="ECA6" s="100"/>
      <c r="ECB6" s="100"/>
      <c r="ECC6" s="100"/>
      <c r="ECD6" s="100"/>
      <c r="ECE6" s="100"/>
      <c r="ECF6" s="100"/>
      <c r="ECG6" s="100"/>
      <c r="ECH6" s="100"/>
      <c r="ECI6" s="100"/>
      <c r="ECJ6" s="100"/>
      <c r="ECK6" s="100"/>
      <c r="ECL6" s="100"/>
      <c r="ECM6" s="100"/>
      <c r="ECN6" s="100"/>
      <c r="ECO6" s="100"/>
      <c r="ECP6" s="100"/>
      <c r="ECQ6" s="100"/>
      <c r="ECR6" s="100"/>
      <c r="ECS6" s="100"/>
      <c r="ECT6" s="100"/>
      <c r="ECU6" s="100"/>
      <c r="ECV6" s="100"/>
      <c r="ECW6" s="100"/>
      <c r="ECX6" s="100"/>
      <c r="ECY6" s="100"/>
      <c r="ECZ6" s="100"/>
      <c r="EDA6" s="100"/>
      <c r="EDB6" s="100"/>
      <c r="EDC6" s="100"/>
      <c r="EDD6" s="100"/>
      <c r="EDE6" s="100"/>
      <c r="EDF6" s="100"/>
      <c r="EDG6" s="100"/>
      <c r="EDH6" s="100"/>
      <c r="EDI6" s="100"/>
      <c r="EDJ6" s="100"/>
      <c r="EDK6" s="100"/>
      <c r="EDL6" s="100"/>
      <c r="EDM6" s="100"/>
      <c r="EDN6" s="100"/>
      <c r="EDO6" s="100"/>
      <c r="EDP6" s="100"/>
      <c r="EDQ6" s="100"/>
      <c r="EDR6" s="100"/>
      <c r="EDS6" s="100"/>
      <c r="EDT6" s="100"/>
      <c r="EDU6" s="100"/>
      <c r="EDV6" s="100"/>
      <c r="EDW6" s="100"/>
      <c r="EDX6" s="100"/>
      <c r="EDY6" s="100"/>
      <c r="EDZ6" s="100"/>
      <c r="EEA6" s="100"/>
      <c r="EEB6" s="100"/>
      <c r="EEC6" s="100"/>
      <c r="EED6" s="100"/>
      <c r="EEE6" s="100"/>
      <c r="EEF6" s="100"/>
      <c r="EEG6" s="100"/>
      <c r="EEH6" s="100"/>
      <c r="EEI6" s="100"/>
      <c r="EEJ6" s="100"/>
      <c r="EEK6" s="100"/>
      <c r="EEL6" s="100"/>
      <c r="EEM6" s="100"/>
      <c r="EEN6" s="100"/>
      <c r="EEO6" s="100"/>
      <c r="EEP6" s="100"/>
      <c r="EEQ6" s="100"/>
      <c r="EER6" s="100"/>
      <c r="EES6" s="100"/>
      <c r="EET6" s="100"/>
      <c r="EEU6" s="100"/>
      <c r="EEV6" s="100"/>
      <c r="EEW6" s="100"/>
      <c r="EEX6" s="100"/>
      <c r="EEY6" s="100"/>
      <c r="EEZ6" s="100"/>
      <c r="EFA6" s="100"/>
      <c r="EFB6" s="100"/>
      <c r="EFC6" s="100"/>
      <c r="EFD6" s="100"/>
      <c r="EFE6" s="100"/>
      <c r="EFF6" s="100"/>
      <c r="EFG6" s="100"/>
      <c r="EFH6" s="100"/>
      <c r="EFI6" s="100"/>
      <c r="EFJ6" s="100"/>
      <c r="EFK6" s="100"/>
      <c r="EFL6" s="100"/>
      <c r="EFM6" s="100"/>
      <c r="EFN6" s="100"/>
      <c r="EFO6" s="100"/>
      <c r="EFP6" s="100"/>
      <c r="EFQ6" s="100"/>
      <c r="EFR6" s="100"/>
      <c r="EFS6" s="100"/>
      <c r="EFT6" s="100"/>
      <c r="EFU6" s="100"/>
      <c r="EFV6" s="100"/>
      <c r="EFW6" s="100"/>
      <c r="EFX6" s="100"/>
      <c r="EFY6" s="100"/>
      <c r="EFZ6" s="100"/>
      <c r="EGA6" s="100"/>
      <c r="EGB6" s="100"/>
      <c r="EGC6" s="100"/>
      <c r="EGD6" s="100"/>
      <c r="EGE6" s="100"/>
      <c r="EGF6" s="100"/>
      <c r="EGG6" s="100"/>
      <c r="EGH6" s="100"/>
      <c r="EGI6" s="100"/>
      <c r="EGJ6" s="100"/>
      <c r="EGK6" s="100"/>
      <c r="EGL6" s="100"/>
      <c r="EGM6" s="100"/>
      <c r="EGN6" s="100"/>
      <c r="EGO6" s="100"/>
      <c r="EGP6" s="100"/>
      <c r="EGQ6" s="100"/>
      <c r="EGR6" s="100"/>
      <c r="EGS6" s="100"/>
      <c r="EGT6" s="100"/>
      <c r="EGU6" s="100"/>
      <c r="EGV6" s="100"/>
      <c r="EGW6" s="100"/>
      <c r="EGX6" s="100"/>
      <c r="EGY6" s="100"/>
      <c r="EGZ6" s="100"/>
      <c r="EHA6" s="100"/>
      <c r="EHB6" s="100"/>
      <c r="EHC6" s="100"/>
      <c r="EHD6" s="100"/>
      <c r="EHE6" s="100"/>
      <c r="EHF6" s="100"/>
      <c r="EHG6" s="100"/>
      <c r="EHH6" s="100"/>
      <c r="EHI6" s="100"/>
      <c r="EHJ6" s="100"/>
      <c r="EHK6" s="100"/>
      <c r="EHL6" s="100"/>
      <c r="EHM6" s="100"/>
      <c r="EHN6" s="100"/>
      <c r="EHO6" s="100"/>
      <c r="EHP6" s="100"/>
      <c r="EHQ6" s="100"/>
      <c r="EHR6" s="100"/>
      <c r="EHS6" s="100"/>
      <c r="EHT6" s="100"/>
      <c r="EHU6" s="100"/>
      <c r="EHV6" s="100"/>
      <c r="EHW6" s="100"/>
      <c r="EHX6" s="100"/>
      <c r="EHY6" s="100"/>
      <c r="EHZ6" s="100"/>
      <c r="EIA6" s="100"/>
      <c r="EIB6" s="100"/>
      <c r="EIC6" s="100"/>
      <c r="EID6" s="100"/>
      <c r="EIE6" s="100"/>
      <c r="EIF6" s="100"/>
      <c r="EIG6" s="100"/>
      <c r="EIH6" s="100"/>
      <c r="EII6" s="100"/>
      <c r="EIJ6" s="100"/>
      <c r="EIK6" s="100"/>
      <c r="EIL6" s="100"/>
      <c r="EIM6" s="100"/>
      <c r="EIN6" s="100"/>
      <c r="EIO6" s="100"/>
      <c r="EIP6" s="100"/>
      <c r="EIQ6" s="100"/>
      <c r="EIR6" s="100"/>
      <c r="EIS6" s="100"/>
      <c r="EIT6" s="100"/>
      <c r="EIU6" s="100"/>
      <c r="EIV6" s="100"/>
      <c r="EIW6" s="100"/>
      <c r="EIX6" s="100"/>
      <c r="EIY6" s="100"/>
      <c r="EIZ6" s="100"/>
      <c r="EJA6" s="100"/>
      <c r="EJB6" s="100"/>
      <c r="EJC6" s="100"/>
      <c r="EJD6" s="100"/>
      <c r="EJE6" s="100"/>
      <c r="EJF6" s="100"/>
      <c r="EJG6" s="100"/>
      <c r="EJH6" s="100"/>
      <c r="EJI6" s="100"/>
      <c r="EJJ6" s="100"/>
      <c r="EJK6" s="100"/>
      <c r="EJL6" s="100"/>
      <c r="EJM6" s="100"/>
      <c r="EJN6" s="100"/>
      <c r="EJO6" s="100"/>
      <c r="EJP6" s="100"/>
      <c r="EJQ6" s="100"/>
      <c r="EJR6" s="100"/>
      <c r="EJS6" s="100"/>
      <c r="EJT6" s="100"/>
      <c r="EJU6" s="100"/>
      <c r="EJV6" s="100"/>
      <c r="EJW6" s="100"/>
      <c r="EJX6" s="100"/>
      <c r="EJY6" s="100"/>
      <c r="EJZ6" s="100"/>
      <c r="EKA6" s="100"/>
      <c r="EKB6" s="100"/>
      <c r="EKC6" s="100"/>
      <c r="EKD6" s="100"/>
      <c r="EKE6" s="100"/>
      <c r="EKF6" s="100"/>
      <c r="EKG6" s="100"/>
      <c r="EKH6" s="100"/>
      <c r="EKI6" s="100"/>
      <c r="EKJ6" s="100"/>
      <c r="EKK6" s="100"/>
      <c r="EKL6" s="100"/>
      <c r="EKM6" s="100"/>
      <c r="EKN6" s="100"/>
      <c r="EKO6" s="100"/>
      <c r="EKP6" s="100"/>
      <c r="EKQ6" s="100"/>
      <c r="EKR6" s="100"/>
      <c r="EKS6" s="100"/>
      <c r="EKT6" s="100"/>
      <c r="EKU6" s="100"/>
      <c r="EKV6" s="100"/>
      <c r="EKW6" s="100"/>
      <c r="EKX6" s="100"/>
      <c r="EKY6" s="100"/>
      <c r="EKZ6" s="100"/>
      <c r="ELA6" s="100"/>
      <c r="ELB6" s="100"/>
      <c r="ELC6" s="100"/>
      <c r="ELD6" s="100"/>
      <c r="ELE6" s="100"/>
      <c r="ELF6" s="100"/>
      <c r="ELG6" s="100"/>
      <c r="ELH6" s="100"/>
      <c r="ELI6" s="100"/>
      <c r="ELJ6" s="100"/>
      <c r="ELK6" s="100"/>
      <c r="ELL6" s="100"/>
      <c r="ELM6" s="100"/>
      <c r="ELN6" s="100"/>
      <c r="ELO6" s="100"/>
      <c r="ELP6" s="100"/>
      <c r="ELQ6" s="100"/>
      <c r="ELR6" s="100"/>
      <c r="ELS6" s="100"/>
      <c r="ELT6" s="100"/>
      <c r="ELU6" s="100"/>
      <c r="ELV6" s="100"/>
      <c r="ELW6" s="100"/>
      <c r="ELX6" s="100"/>
      <c r="ELY6" s="100"/>
      <c r="ELZ6" s="100"/>
      <c r="EMA6" s="100"/>
      <c r="EMB6" s="100"/>
      <c r="EMC6" s="100"/>
      <c r="EMD6" s="100"/>
      <c r="EME6" s="100"/>
      <c r="EMF6" s="100"/>
      <c r="EMG6" s="100"/>
      <c r="EMH6" s="100"/>
      <c r="EMI6" s="100"/>
      <c r="EMJ6" s="100"/>
      <c r="EMK6" s="100"/>
      <c r="EML6" s="100"/>
      <c r="EMM6" s="100"/>
      <c r="EMN6" s="100"/>
      <c r="EMO6" s="100"/>
      <c r="EMP6" s="100"/>
      <c r="EMQ6" s="100"/>
      <c r="EMR6" s="100"/>
      <c r="EMS6" s="100"/>
      <c r="EMT6" s="100"/>
      <c r="EMU6" s="100"/>
      <c r="EMV6" s="100"/>
      <c r="EMW6" s="100"/>
      <c r="EMX6" s="100"/>
      <c r="EMY6" s="100"/>
      <c r="EMZ6" s="100"/>
      <c r="ENA6" s="100"/>
      <c r="ENB6" s="100"/>
      <c r="ENC6" s="100"/>
      <c r="END6" s="100"/>
      <c r="ENE6" s="100"/>
      <c r="ENF6" s="100"/>
      <c r="ENG6" s="100"/>
      <c r="ENH6" s="100"/>
      <c r="ENI6" s="100"/>
      <c r="ENJ6" s="100"/>
      <c r="ENK6" s="100"/>
      <c r="ENL6" s="100"/>
      <c r="ENM6" s="100"/>
      <c r="ENN6" s="100"/>
      <c r="ENO6" s="100"/>
      <c r="ENP6" s="100"/>
      <c r="ENQ6" s="100"/>
      <c r="ENR6" s="100"/>
      <c r="ENS6" s="100"/>
      <c r="ENT6" s="100"/>
      <c r="ENU6" s="100"/>
      <c r="ENV6" s="100"/>
      <c r="ENW6" s="100"/>
      <c r="ENX6" s="100"/>
      <c r="ENY6" s="100"/>
      <c r="ENZ6" s="100"/>
      <c r="EOA6" s="100"/>
      <c r="EOB6" s="100"/>
      <c r="EOC6" s="100"/>
      <c r="EOD6" s="100"/>
      <c r="EOE6" s="100"/>
      <c r="EOF6" s="100"/>
      <c r="EOG6" s="100"/>
      <c r="EOH6" s="100"/>
      <c r="EOI6" s="100"/>
      <c r="EOJ6" s="100"/>
      <c r="EOK6" s="100"/>
      <c r="EOL6" s="100"/>
      <c r="EOM6" s="100"/>
      <c r="EON6" s="100"/>
      <c r="EOO6" s="100"/>
      <c r="EOP6" s="100"/>
      <c r="EOQ6" s="100"/>
      <c r="EOR6" s="100"/>
      <c r="EOS6" s="100"/>
      <c r="EOT6" s="100"/>
      <c r="EOU6" s="100"/>
      <c r="EOV6" s="100"/>
      <c r="EOW6" s="100"/>
      <c r="EOX6" s="100"/>
      <c r="EOY6" s="100"/>
      <c r="EOZ6" s="100"/>
      <c r="EPA6" s="100"/>
      <c r="EPB6" s="100"/>
      <c r="EPC6" s="100"/>
      <c r="EPD6" s="100"/>
      <c r="EPE6" s="100"/>
      <c r="EPF6" s="100"/>
      <c r="EPG6" s="100"/>
      <c r="EPH6" s="100"/>
      <c r="EPI6" s="100"/>
      <c r="EPJ6" s="100"/>
      <c r="EPK6" s="100"/>
      <c r="EPL6" s="100"/>
      <c r="EPM6" s="100"/>
      <c r="EPN6" s="100"/>
      <c r="EPO6" s="100"/>
      <c r="EPP6" s="100"/>
      <c r="EPQ6" s="100"/>
      <c r="EPR6" s="100"/>
      <c r="EPS6" s="100"/>
      <c r="EPT6" s="100"/>
      <c r="EPU6" s="100"/>
      <c r="EPV6" s="100"/>
      <c r="EPW6" s="100"/>
      <c r="EPX6" s="100"/>
      <c r="EPY6" s="100"/>
      <c r="EPZ6" s="100"/>
      <c r="EQA6" s="100"/>
      <c r="EQB6" s="100"/>
      <c r="EQC6" s="100"/>
      <c r="EQD6" s="100"/>
      <c r="EQE6" s="100"/>
      <c r="EQF6" s="100"/>
      <c r="EQG6" s="100"/>
      <c r="EQH6" s="100"/>
      <c r="EQI6" s="100"/>
      <c r="EQJ6" s="100"/>
      <c r="EQK6" s="100"/>
      <c r="EQL6" s="100"/>
      <c r="EQM6" s="100"/>
      <c r="EQN6" s="100"/>
      <c r="EQO6" s="100"/>
      <c r="EQP6" s="100"/>
      <c r="EQQ6" s="100"/>
      <c r="EQR6" s="100"/>
      <c r="EQS6" s="100"/>
      <c r="EQT6" s="100"/>
      <c r="EQU6" s="100"/>
      <c r="EQV6" s="100"/>
      <c r="EQW6" s="100"/>
      <c r="EQX6" s="100"/>
      <c r="EQY6" s="100"/>
      <c r="EQZ6" s="100"/>
      <c r="ERA6" s="100"/>
      <c r="ERB6" s="100"/>
      <c r="ERC6" s="100"/>
      <c r="ERD6" s="100"/>
      <c r="ERE6" s="100"/>
      <c r="ERF6" s="100"/>
      <c r="ERG6" s="100"/>
      <c r="ERH6" s="100"/>
      <c r="ERI6" s="100"/>
      <c r="ERJ6" s="100"/>
      <c r="ERK6" s="100"/>
      <c r="ERL6" s="100"/>
      <c r="ERM6" s="100"/>
      <c r="ERN6" s="100"/>
      <c r="ERO6" s="100"/>
      <c r="ERP6" s="100"/>
      <c r="ERQ6" s="100"/>
      <c r="ERR6" s="100"/>
      <c r="ERS6" s="100"/>
      <c r="ERT6" s="100"/>
      <c r="ERU6" s="100"/>
      <c r="ERV6" s="100"/>
      <c r="ERW6" s="100"/>
      <c r="ERX6" s="100"/>
      <c r="ERY6" s="100"/>
      <c r="ERZ6" s="100"/>
      <c r="ESA6" s="100"/>
      <c r="ESB6" s="100"/>
      <c r="ESC6" s="100"/>
      <c r="ESD6" s="100"/>
      <c r="ESE6" s="100"/>
      <c r="ESF6" s="100"/>
      <c r="ESG6" s="100"/>
      <c r="ESH6" s="100"/>
      <c r="ESI6" s="100"/>
      <c r="ESJ6" s="100"/>
      <c r="ESK6" s="100"/>
      <c r="ESL6" s="100"/>
      <c r="ESM6" s="100"/>
      <c r="ESN6" s="100"/>
      <c r="ESO6" s="100"/>
      <c r="ESP6" s="100"/>
      <c r="ESQ6" s="100"/>
      <c r="ESR6" s="100"/>
      <c r="ESS6" s="100"/>
      <c r="EST6" s="100"/>
      <c r="ESU6" s="100"/>
      <c r="ESV6" s="100"/>
      <c r="ESW6" s="100"/>
      <c r="ESX6" s="100"/>
      <c r="ESY6" s="100"/>
      <c r="ESZ6" s="100"/>
      <c r="ETA6" s="100"/>
      <c r="ETB6" s="100"/>
      <c r="ETC6" s="100"/>
      <c r="ETD6" s="100"/>
      <c r="ETE6" s="100"/>
      <c r="ETF6" s="100"/>
      <c r="ETG6" s="100"/>
      <c r="ETH6" s="100"/>
      <c r="ETI6" s="100"/>
      <c r="ETJ6" s="100"/>
      <c r="ETK6" s="100"/>
      <c r="ETL6" s="100"/>
      <c r="ETM6" s="100"/>
      <c r="ETN6" s="100"/>
      <c r="ETO6" s="100"/>
      <c r="ETP6" s="100"/>
      <c r="ETQ6" s="100"/>
      <c r="ETR6" s="100"/>
      <c r="ETS6" s="100"/>
      <c r="ETT6" s="100"/>
      <c r="ETU6" s="100"/>
      <c r="ETV6" s="100"/>
      <c r="ETW6" s="100"/>
      <c r="ETX6" s="100"/>
      <c r="ETY6" s="100"/>
      <c r="ETZ6" s="100"/>
      <c r="EUA6" s="100"/>
      <c r="EUB6" s="100"/>
      <c r="EUC6" s="100"/>
      <c r="EUD6" s="100"/>
      <c r="EUE6" s="100"/>
      <c r="EUF6" s="100"/>
      <c r="EUG6" s="100"/>
      <c r="EUH6" s="100"/>
      <c r="EUI6" s="100"/>
      <c r="EUJ6" s="100"/>
      <c r="EUK6" s="100"/>
      <c r="EUL6" s="100"/>
      <c r="EUM6" s="100"/>
      <c r="EUN6" s="100"/>
      <c r="EUO6" s="100"/>
      <c r="EUP6" s="100"/>
      <c r="EUQ6" s="100"/>
      <c r="EUR6" s="100"/>
      <c r="EUS6" s="100"/>
      <c r="EUT6" s="100"/>
      <c r="EUU6" s="100"/>
      <c r="EUV6" s="100"/>
      <c r="EUW6" s="100"/>
      <c r="EUX6" s="100"/>
      <c r="EUY6" s="100"/>
      <c r="EUZ6" s="100"/>
      <c r="EVA6" s="100"/>
      <c r="EVB6" s="100"/>
      <c r="EVC6" s="100"/>
      <c r="EVD6" s="100"/>
      <c r="EVE6" s="100"/>
      <c r="EVF6" s="100"/>
      <c r="EVG6" s="100"/>
      <c r="EVH6" s="100"/>
      <c r="EVI6" s="100"/>
      <c r="EVJ6" s="100"/>
      <c r="EVK6" s="100"/>
      <c r="EVL6" s="100"/>
      <c r="EVM6" s="100"/>
      <c r="EVN6" s="100"/>
      <c r="EVO6" s="100"/>
      <c r="EVP6" s="100"/>
      <c r="EVQ6" s="100"/>
      <c r="EVR6" s="100"/>
      <c r="EVS6" s="100"/>
      <c r="EVT6" s="100"/>
      <c r="EVU6" s="100"/>
      <c r="EVV6" s="100"/>
      <c r="EVW6" s="100"/>
      <c r="EVX6" s="100"/>
      <c r="EVY6" s="100"/>
      <c r="EVZ6" s="100"/>
      <c r="EWA6" s="100"/>
      <c r="EWB6" s="100"/>
      <c r="EWC6" s="100"/>
      <c r="EWD6" s="100"/>
      <c r="EWE6" s="100"/>
      <c r="EWF6" s="100"/>
      <c r="EWG6" s="100"/>
      <c r="EWH6" s="100"/>
      <c r="EWI6" s="100"/>
      <c r="EWJ6" s="100"/>
      <c r="EWK6" s="100"/>
      <c r="EWL6" s="100"/>
      <c r="EWM6" s="100"/>
      <c r="EWN6" s="100"/>
      <c r="EWO6" s="100"/>
      <c r="EWP6" s="100"/>
      <c r="EWQ6" s="100"/>
      <c r="EWR6" s="100"/>
      <c r="EWS6" s="100"/>
      <c r="EWT6" s="100"/>
      <c r="EWU6" s="100"/>
      <c r="EWV6" s="100"/>
      <c r="EWW6" s="100"/>
      <c r="EWX6" s="100"/>
      <c r="EWY6" s="100"/>
      <c r="EWZ6" s="100"/>
      <c r="EXA6" s="100"/>
      <c r="EXB6" s="100"/>
      <c r="EXC6" s="100"/>
      <c r="EXD6" s="100"/>
      <c r="EXE6" s="100"/>
      <c r="EXF6" s="100"/>
      <c r="EXG6" s="100"/>
      <c r="EXH6" s="100"/>
      <c r="EXI6" s="100"/>
      <c r="EXJ6" s="100"/>
      <c r="EXK6" s="100"/>
      <c r="EXL6" s="100"/>
      <c r="EXM6" s="100"/>
      <c r="EXN6" s="100"/>
      <c r="EXO6" s="100"/>
      <c r="EXP6" s="100"/>
      <c r="EXQ6" s="100"/>
      <c r="EXR6" s="100"/>
      <c r="EXS6" s="100"/>
      <c r="EXT6" s="100"/>
      <c r="EXU6" s="100"/>
      <c r="EXV6" s="100"/>
      <c r="EXW6" s="100"/>
      <c r="EXX6" s="100"/>
      <c r="EXY6" s="100"/>
      <c r="EXZ6" s="100"/>
      <c r="EYA6" s="100"/>
      <c r="EYB6" s="100"/>
      <c r="EYC6" s="100"/>
      <c r="EYD6" s="100"/>
      <c r="EYE6" s="100"/>
      <c r="EYF6" s="100"/>
      <c r="EYG6" s="100"/>
      <c r="EYH6" s="100"/>
      <c r="EYI6" s="100"/>
      <c r="EYJ6" s="100"/>
      <c r="EYK6" s="100"/>
      <c r="EYL6" s="100"/>
      <c r="EYM6" s="100"/>
      <c r="EYN6" s="100"/>
      <c r="EYO6" s="100"/>
      <c r="EYP6" s="100"/>
      <c r="EYQ6" s="100"/>
      <c r="EYR6" s="100"/>
      <c r="EYS6" s="100"/>
      <c r="EYT6" s="100"/>
      <c r="EYU6" s="100"/>
      <c r="EYV6" s="100"/>
      <c r="EYW6" s="100"/>
      <c r="EYX6" s="100"/>
      <c r="EYY6" s="100"/>
      <c r="EYZ6" s="100"/>
      <c r="EZA6" s="100"/>
      <c r="EZB6" s="100"/>
      <c r="EZC6" s="100"/>
      <c r="EZD6" s="100"/>
      <c r="EZE6" s="100"/>
      <c r="EZF6" s="100"/>
      <c r="EZG6" s="100"/>
      <c r="EZH6" s="100"/>
      <c r="EZI6" s="100"/>
      <c r="EZJ6" s="100"/>
      <c r="EZK6" s="100"/>
      <c r="EZL6" s="100"/>
      <c r="EZM6" s="100"/>
      <c r="EZN6" s="100"/>
      <c r="EZO6" s="100"/>
      <c r="EZP6" s="100"/>
      <c r="EZQ6" s="100"/>
      <c r="EZR6" s="100"/>
      <c r="EZS6" s="100"/>
      <c r="EZT6" s="100"/>
      <c r="EZU6" s="100"/>
      <c r="EZV6" s="100"/>
      <c r="EZW6" s="100"/>
      <c r="EZX6" s="100"/>
      <c r="EZY6" s="100"/>
      <c r="EZZ6" s="100"/>
      <c r="FAA6" s="100"/>
      <c r="FAB6" s="100"/>
      <c r="FAC6" s="100"/>
      <c r="FAD6" s="100"/>
      <c r="FAE6" s="100"/>
      <c r="FAF6" s="100"/>
      <c r="FAG6" s="100"/>
      <c r="FAH6" s="100"/>
      <c r="FAI6" s="100"/>
      <c r="FAJ6" s="100"/>
      <c r="FAK6" s="100"/>
      <c r="FAL6" s="100"/>
      <c r="FAM6" s="100"/>
      <c r="FAN6" s="100"/>
      <c r="FAO6" s="100"/>
      <c r="FAP6" s="100"/>
      <c r="FAQ6" s="100"/>
      <c r="FAR6" s="100"/>
      <c r="FAS6" s="100"/>
      <c r="FAT6" s="100"/>
      <c r="FAU6" s="100"/>
      <c r="FAV6" s="100"/>
      <c r="FAW6" s="100"/>
      <c r="FAX6" s="100"/>
      <c r="FAY6" s="100"/>
      <c r="FAZ6" s="100"/>
      <c r="FBA6" s="100"/>
      <c r="FBB6" s="100"/>
      <c r="FBC6" s="100"/>
      <c r="FBD6" s="100"/>
      <c r="FBE6" s="100"/>
      <c r="FBF6" s="100"/>
      <c r="FBG6" s="100"/>
      <c r="FBH6" s="100"/>
      <c r="FBI6" s="100"/>
      <c r="FBJ6" s="100"/>
      <c r="FBK6" s="100"/>
      <c r="FBL6" s="100"/>
      <c r="FBM6" s="100"/>
      <c r="FBN6" s="100"/>
      <c r="FBO6" s="100"/>
      <c r="FBP6" s="100"/>
      <c r="FBQ6" s="100"/>
      <c r="FBR6" s="100"/>
      <c r="FBS6" s="100"/>
      <c r="FBT6" s="100"/>
      <c r="FBU6" s="100"/>
      <c r="FBV6" s="100"/>
      <c r="FBW6" s="100"/>
      <c r="FBX6" s="100"/>
      <c r="FBY6" s="100"/>
      <c r="FBZ6" s="100"/>
      <c r="FCA6" s="100"/>
      <c r="FCB6" s="100"/>
      <c r="FCC6" s="100"/>
      <c r="FCD6" s="100"/>
      <c r="FCE6" s="100"/>
      <c r="FCF6" s="100"/>
      <c r="FCG6" s="100"/>
      <c r="FCH6" s="100"/>
      <c r="FCI6" s="100"/>
      <c r="FCJ6" s="100"/>
      <c r="FCK6" s="100"/>
      <c r="FCL6" s="100"/>
      <c r="FCM6" s="100"/>
      <c r="FCN6" s="100"/>
      <c r="FCO6" s="100"/>
      <c r="FCP6" s="100"/>
      <c r="FCQ6" s="100"/>
      <c r="FCR6" s="100"/>
      <c r="FCS6" s="100"/>
      <c r="FCT6" s="100"/>
      <c r="FCU6" s="100"/>
      <c r="FCV6" s="100"/>
      <c r="FCW6" s="100"/>
      <c r="FCX6" s="100"/>
      <c r="FCY6" s="100"/>
      <c r="FCZ6" s="100"/>
      <c r="FDA6" s="100"/>
      <c r="FDB6" s="100"/>
      <c r="FDC6" s="100"/>
      <c r="FDD6" s="100"/>
      <c r="FDE6" s="100"/>
      <c r="FDF6" s="100"/>
      <c r="FDG6" s="100"/>
      <c r="FDH6" s="100"/>
      <c r="FDI6" s="100"/>
      <c r="FDJ6" s="100"/>
      <c r="FDK6" s="100"/>
      <c r="FDL6" s="100"/>
      <c r="FDM6" s="100"/>
      <c r="FDN6" s="100"/>
      <c r="FDO6" s="100"/>
      <c r="FDP6" s="100"/>
      <c r="FDQ6" s="100"/>
      <c r="FDR6" s="100"/>
      <c r="FDS6" s="100"/>
      <c r="FDT6" s="100"/>
      <c r="FDU6" s="100"/>
      <c r="FDV6" s="100"/>
      <c r="FDW6" s="100"/>
      <c r="FDX6" s="100"/>
      <c r="FDY6" s="100"/>
      <c r="FDZ6" s="100"/>
      <c r="FEA6" s="100"/>
      <c r="FEB6" s="100"/>
      <c r="FEC6" s="100"/>
      <c r="FED6" s="100"/>
      <c r="FEE6" s="100"/>
      <c r="FEF6" s="100"/>
      <c r="FEG6" s="100"/>
      <c r="FEH6" s="100"/>
      <c r="FEI6" s="100"/>
      <c r="FEJ6" s="100"/>
      <c r="FEK6" s="100"/>
      <c r="FEL6" s="100"/>
      <c r="FEM6" s="100"/>
      <c r="FEN6" s="100"/>
      <c r="FEO6" s="100"/>
      <c r="FEP6" s="100"/>
      <c r="FEQ6" s="100"/>
      <c r="FER6" s="100"/>
      <c r="FES6" s="100"/>
      <c r="FET6" s="100"/>
      <c r="FEU6" s="100"/>
      <c r="FEV6" s="100"/>
      <c r="FEW6" s="100"/>
      <c r="FEX6" s="100"/>
      <c r="FEY6" s="100"/>
      <c r="FEZ6" s="100"/>
      <c r="FFA6" s="100"/>
      <c r="FFB6" s="100"/>
      <c r="FFC6" s="100"/>
      <c r="FFD6" s="100"/>
      <c r="FFE6" s="100"/>
      <c r="FFF6" s="100"/>
      <c r="FFG6" s="100"/>
      <c r="FFH6" s="100"/>
      <c r="FFI6" s="100"/>
      <c r="FFJ6" s="100"/>
      <c r="FFK6" s="100"/>
      <c r="FFL6" s="100"/>
      <c r="FFM6" s="100"/>
      <c r="FFN6" s="100"/>
      <c r="FFO6" s="100"/>
      <c r="FFP6" s="100"/>
      <c r="FFQ6" s="100"/>
      <c r="FFR6" s="100"/>
      <c r="FFS6" s="100"/>
      <c r="FFT6" s="100"/>
      <c r="FFU6" s="100"/>
      <c r="FFV6" s="100"/>
      <c r="FFW6" s="100"/>
      <c r="FFX6" s="100"/>
      <c r="FFY6" s="100"/>
      <c r="FFZ6" s="100"/>
      <c r="FGA6" s="100"/>
      <c r="FGB6" s="100"/>
      <c r="FGC6" s="100"/>
      <c r="FGD6" s="100"/>
      <c r="FGE6" s="100"/>
      <c r="FGF6" s="100"/>
      <c r="FGG6" s="100"/>
      <c r="FGH6" s="100"/>
      <c r="FGI6" s="100"/>
      <c r="FGJ6" s="100"/>
      <c r="FGK6" s="100"/>
      <c r="FGL6" s="100"/>
      <c r="FGM6" s="100"/>
      <c r="FGN6" s="100"/>
      <c r="FGO6" s="100"/>
      <c r="FGP6" s="100"/>
      <c r="FGQ6" s="100"/>
      <c r="FGR6" s="100"/>
      <c r="FGS6" s="100"/>
      <c r="FGT6" s="100"/>
      <c r="FGU6" s="100"/>
      <c r="FGV6" s="100"/>
      <c r="FGW6" s="100"/>
      <c r="FGX6" s="100"/>
      <c r="FGY6" s="100"/>
      <c r="FGZ6" s="100"/>
      <c r="FHA6" s="100"/>
      <c r="FHB6" s="100"/>
      <c r="FHC6" s="100"/>
      <c r="FHD6" s="100"/>
      <c r="FHE6" s="100"/>
      <c r="FHF6" s="100"/>
      <c r="FHG6" s="100"/>
      <c r="FHH6" s="100"/>
      <c r="FHI6" s="100"/>
      <c r="FHJ6" s="100"/>
      <c r="FHK6" s="100"/>
      <c r="FHL6" s="100"/>
      <c r="FHM6" s="100"/>
      <c r="FHN6" s="100"/>
      <c r="FHO6" s="100"/>
      <c r="FHP6" s="100"/>
      <c r="FHQ6" s="100"/>
      <c r="FHR6" s="100"/>
      <c r="FHS6" s="100"/>
      <c r="FHT6" s="100"/>
      <c r="FHU6" s="100"/>
      <c r="FHV6" s="100"/>
      <c r="FHW6" s="100"/>
      <c r="FHX6" s="100"/>
      <c r="FHY6" s="100"/>
      <c r="FHZ6" s="100"/>
      <c r="FIA6" s="100"/>
      <c r="FIB6" s="100"/>
      <c r="FIC6" s="100"/>
      <c r="FID6" s="100"/>
      <c r="FIE6" s="100"/>
      <c r="FIF6" s="100"/>
      <c r="FIG6" s="100"/>
      <c r="FIH6" s="100"/>
      <c r="FII6" s="100"/>
      <c r="FIJ6" s="100"/>
      <c r="FIK6" s="100"/>
      <c r="FIL6" s="100"/>
      <c r="FIM6" s="100"/>
      <c r="FIN6" s="100"/>
      <c r="FIO6" s="100"/>
      <c r="FIP6" s="100"/>
      <c r="FIQ6" s="100"/>
      <c r="FIR6" s="100"/>
      <c r="FIS6" s="100"/>
      <c r="FIT6" s="100"/>
      <c r="FIU6" s="100"/>
      <c r="FIV6" s="100"/>
      <c r="FIW6" s="100"/>
      <c r="FIX6" s="100"/>
      <c r="FIY6" s="100"/>
      <c r="FIZ6" s="100"/>
      <c r="FJA6" s="100"/>
      <c r="FJB6" s="100"/>
      <c r="FJC6" s="100"/>
      <c r="FJD6" s="100"/>
      <c r="FJE6" s="100"/>
      <c r="FJF6" s="100"/>
      <c r="FJG6" s="100"/>
      <c r="FJH6" s="100"/>
      <c r="FJI6" s="100"/>
      <c r="FJJ6" s="100"/>
      <c r="FJK6" s="100"/>
      <c r="FJL6" s="100"/>
      <c r="FJM6" s="100"/>
      <c r="FJN6" s="100"/>
      <c r="FJO6" s="100"/>
      <c r="FJP6" s="100"/>
      <c r="FJQ6" s="100"/>
      <c r="FJR6" s="100"/>
      <c r="FJS6" s="100"/>
      <c r="FJT6" s="100"/>
      <c r="FJU6" s="100"/>
      <c r="FJV6" s="100"/>
      <c r="FJW6" s="100"/>
      <c r="FJX6" s="100"/>
      <c r="FJY6" s="100"/>
      <c r="FJZ6" s="100"/>
      <c r="FKA6" s="100"/>
      <c r="FKB6" s="100"/>
      <c r="FKC6" s="100"/>
      <c r="FKD6" s="100"/>
      <c r="FKE6" s="100"/>
      <c r="FKF6" s="100"/>
      <c r="FKG6" s="100"/>
      <c r="FKH6" s="100"/>
      <c r="FKI6" s="100"/>
      <c r="FKJ6" s="100"/>
      <c r="FKK6" s="100"/>
      <c r="FKL6" s="100"/>
      <c r="FKM6" s="100"/>
      <c r="FKN6" s="100"/>
      <c r="FKO6" s="100"/>
      <c r="FKP6" s="100"/>
      <c r="FKQ6" s="100"/>
      <c r="FKR6" s="100"/>
      <c r="FKS6" s="100"/>
      <c r="FKT6" s="100"/>
      <c r="FKU6" s="100"/>
      <c r="FKV6" s="100"/>
      <c r="FKW6" s="100"/>
      <c r="FKX6" s="100"/>
      <c r="FKY6" s="100"/>
      <c r="FKZ6" s="100"/>
      <c r="FLA6" s="100"/>
      <c r="FLB6" s="100"/>
      <c r="FLC6" s="100"/>
      <c r="FLD6" s="100"/>
      <c r="FLE6" s="100"/>
      <c r="FLF6" s="100"/>
      <c r="FLG6" s="100"/>
      <c r="FLH6" s="100"/>
      <c r="FLI6" s="100"/>
      <c r="FLJ6" s="100"/>
      <c r="FLK6" s="100"/>
      <c r="FLL6" s="100"/>
      <c r="FLM6" s="100"/>
      <c r="FLN6" s="100"/>
      <c r="FLO6" s="100"/>
      <c r="FLP6" s="100"/>
      <c r="FLQ6" s="100"/>
      <c r="FLR6" s="100"/>
      <c r="FLS6" s="100"/>
      <c r="FLT6" s="100"/>
      <c r="FLU6" s="100"/>
      <c r="FLV6" s="100"/>
      <c r="FLW6" s="100"/>
      <c r="FLX6" s="100"/>
      <c r="FLY6" s="100"/>
      <c r="FLZ6" s="100"/>
      <c r="FMA6" s="100"/>
      <c r="FMB6" s="100"/>
      <c r="FMC6" s="100"/>
      <c r="FMD6" s="100"/>
      <c r="FME6" s="100"/>
      <c r="FMF6" s="100"/>
      <c r="FMG6" s="100"/>
      <c r="FMH6" s="100"/>
      <c r="FMI6" s="100"/>
      <c r="FMJ6" s="100"/>
      <c r="FMK6" s="100"/>
      <c r="FML6" s="100"/>
      <c r="FMM6" s="100"/>
      <c r="FMN6" s="100"/>
      <c r="FMO6" s="100"/>
      <c r="FMP6" s="100"/>
      <c r="FMQ6" s="100"/>
      <c r="FMR6" s="100"/>
      <c r="FMS6" s="100"/>
      <c r="FMT6" s="100"/>
      <c r="FMU6" s="100"/>
      <c r="FMV6" s="100"/>
      <c r="FMW6" s="100"/>
      <c r="FMX6" s="100"/>
      <c r="FMY6" s="100"/>
      <c r="FMZ6" s="100"/>
      <c r="FNA6" s="100"/>
      <c r="FNB6" s="100"/>
      <c r="FNC6" s="100"/>
      <c r="FND6" s="100"/>
      <c r="FNE6" s="100"/>
      <c r="FNF6" s="100"/>
      <c r="FNG6" s="100"/>
      <c r="FNH6" s="100"/>
      <c r="FNI6" s="100"/>
      <c r="FNJ6" s="100"/>
      <c r="FNK6" s="100"/>
      <c r="FNL6" s="100"/>
      <c r="FNM6" s="100"/>
      <c r="FNN6" s="100"/>
      <c r="FNO6" s="100"/>
      <c r="FNP6" s="100"/>
      <c r="FNQ6" s="100"/>
      <c r="FNR6" s="100"/>
      <c r="FNS6" s="100"/>
      <c r="FNT6" s="100"/>
      <c r="FNU6" s="100"/>
      <c r="FNV6" s="100"/>
      <c r="FNW6" s="100"/>
      <c r="FNX6" s="100"/>
      <c r="FNY6" s="100"/>
      <c r="FNZ6" s="100"/>
      <c r="FOA6" s="100"/>
      <c r="FOB6" s="100"/>
      <c r="FOC6" s="100"/>
      <c r="FOD6" s="100"/>
      <c r="FOE6" s="100"/>
      <c r="FOF6" s="100"/>
      <c r="FOG6" s="100"/>
      <c r="FOH6" s="100"/>
      <c r="FOI6" s="100"/>
      <c r="FOJ6" s="100"/>
      <c r="FOK6" s="100"/>
      <c r="FOL6" s="100"/>
      <c r="FOM6" s="100"/>
      <c r="FON6" s="100"/>
      <c r="FOO6" s="100"/>
      <c r="FOP6" s="100"/>
      <c r="FOQ6" s="100"/>
      <c r="FOR6" s="100"/>
      <c r="FOS6" s="100"/>
      <c r="FOT6" s="100"/>
      <c r="FOU6" s="100"/>
      <c r="FOV6" s="100"/>
      <c r="FOW6" s="100"/>
      <c r="FOX6" s="100"/>
      <c r="FOY6" s="100"/>
      <c r="FOZ6" s="100"/>
      <c r="FPA6" s="100"/>
      <c r="FPB6" s="100"/>
      <c r="FPC6" s="100"/>
      <c r="FPD6" s="100"/>
      <c r="FPE6" s="100"/>
      <c r="FPF6" s="100"/>
      <c r="FPG6" s="100"/>
      <c r="FPH6" s="100"/>
      <c r="FPI6" s="100"/>
      <c r="FPJ6" s="100"/>
      <c r="FPK6" s="100"/>
      <c r="FPL6" s="100"/>
      <c r="FPM6" s="100"/>
      <c r="FPN6" s="100"/>
      <c r="FPO6" s="100"/>
      <c r="FPP6" s="100"/>
      <c r="FPQ6" s="100"/>
      <c r="FPR6" s="100"/>
      <c r="FPS6" s="100"/>
      <c r="FPT6" s="100"/>
      <c r="FPU6" s="100"/>
      <c r="FPV6" s="100"/>
      <c r="FPW6" s="100"/>
      <c r="FPX6" s="100"/>
      <c r="FPY6" s="100"/>
      <c r="FPZ6" s="100"/>
      <c r="FQA6" s="100"/>
      <c r="FQB6" s="100"/>
      <c r="FQC6" s="100"/>
      <c r="FQD6" s="100"/>
      <c r="FQE6" s="100"/>
      <c r="FQF6" s="100"/>
      <c r="FQG6" s="100"/>
      <c r="FQH6" s="100"/>
      <c r="FQI6" s="100"/>
      <c r="FQJ6" s="100"/>
      <c r="FQK6" s="100"/>
      <c r="FQL6" s="100"/>
      <c r="FQM6" s="100"/>
      <c r="FQN6" s="100"/>
      <c r="FQO6" s="100"/>
      <c r="FQP6" s="100"/>
      <c r="FQQ6" s="100"/>
      <c r="FQR6" s="100"/>
      <c r="FQS6" s="100"/>
      <c r="FQT6" s="100"/>
      <c r="FQU6" s="100"/>
      <c r="FQV6" s="100"/>
      <c r="FQW6" s="100"/>
      <c r="FQX6" s="100"/>
      <c r="FQY6" s="100"/>
      <c r="FQZ6" s="100"/>
      <c r="FRA6" s="100"/>
      <c r="FRB6" s="100"/>
      <c r="FRC6" s="100"/>
      <c r="FRD6" s="100"/>
      <c r="FRE6" s="100"/>
      <c r="FRF6" s="100"/>
      <c r="FRG6" s="100"/>
      <c r="FRH6" s="100"/>
      <c r="FRI6" s="100"/>
      <c r="FRJ6" s="100"/>
      <c r="FRK6" s="100"/>
      <c r="FRL6" s="100"/>
      <c r="FRM6" s="100"/>
      <c r="FRN6" s="100"/>
      <c r="FRO6" s="100"/>
      <c r="FRP6" s="100"/>
      <c r="FRQ6" s="100"/>
      <c r="FRR6" s="100"/>
      <c r="FRS6" s="100"/>
      <c r="FRT6" s="100"/>
      <c r="FRU6" s="100"/>
      <c r="FRV6" s="100"/>
      <c r="FRW6" s="100"/>
      <c r="FRX6" s="100"/>
      <c r="FRY6" s="100"/>
      <c r="FRZ6" s="100"/>
      <c r="FSA6" s="100"/>
      <c r="FSB6" s="100"/>
      <c r="FSC6" s="100"/>
      <c r="FSD6" s="100"/>
      <c r="FSE6" s="100"/>
      <c r="FSF6" s="100"/>
      <c r="FSG6" s="100"/>
      <c r="FSH6" s="100"/>
      <c r="FSI6" s="100"/>
      <c r="FSJ6" s="100"/>
      <c r="FSK6" s="100"/>
      <c r="FSL6" s="100"/>
      <c r="FSM6" s="100"/>
      <c r="FSN6" s="100"/>
      <c r="FSO6" s="100"/>
      <c r="FSP6" s="100"/>
      <c r="FSQ6" s="100"/>
      <c r="FSR6" s="100"/>
      <c r="FSS6" s="100"/>
      <c r="FST6" s="100"/>
      <c r="FSU6" s="100"/>
      <c r="FSV6" s="100"/>
      <c r="FSW6" s="100"/>
      <c r="FSX6" s="100"/>
      <c r="FSY6" s="100"/>
      <c r="FSZ6" s="100"/>
      <c r="FTA6" s="100"/>
      <c r="FTB6" s="100"/>
      <c r="FTC6" s="100"/>
      <c r="FTD6" s="100"/>
      <c r="FTE6" s="100"/>
      <c r="FTF6" s="100"/>
      <c r="FTG6" s="100"/>
      <c r="FTH6" s="100"/>
      <c r="FTI6" s="100"/>
      <c r="FTJ6" s="100"/>
      <c r="FTK6" s="100"/>
      <c r="FTL6" s="100"/>
      <c r="FTM6" s="100"/>
      <c r="FTN6" s="100"/>
      <c r="FTO6" s="100"/>
      <c r="FTP6" s="100"/>
      <c r="FTQ6" s="100"/>
      <c r="FTR6" s="100"/>
      <c r="FTS6" s="100"/>
      <c r="FTT6" s="100"/>
      <c r="FTU6" s="100"/>
      <c r="FTV6" s="100"/>
      <c r="FTW6" s="100"/>
      <c r="FTX6" s="100"/>
      <c r="FTY6" s="100"/>
      <c r="FTZ6" s="100"/>
      <c r="FUA6" s="100"/>
      <c r="FUB6" s="100"/>
      <c r="FUC6" s="100"/>
      <c r="FUD6" s="100"/>
      <c r="FUE6" s="100"/>
      <c r="FUF6" s="100"/>
      <c r="FUG6" s="100"/>
      <c r="FUH6" s="100"/>
      <c r="FUI6" s="100"/>
      <c r="FUJ6" s="100"/>
      <c r="FUK6" s="100"/>
      <c r="FUL6" s="100"/>
      <c r="FUM6" s="100"/>
      <c r="FUN6" s="100"/>
      <c r="FUO6" s="100"/>
      <c r="FUP6" s="100"/>
      <c r="FUQ6" s="100"/>
      <c r="FUR6" s="100"/>
      <c r="FUS6" s="100"/>
      <c r="FUT6" s="100"/>
      <c r="FUU6" s="100"/>
      <c r="FUV6" s="100"/>
      <c r="FUW6" s="100"/>
      <c r="FUX6" s="100"/>
      <c r="FUY6" s="100"/>
      <c r="FUZ6" s="100"/>
      <c r="FVA6" s="100"/>
      <c r="FVB6" s="100"/>
      <c r="FVC6" s="100"/>
      <c r="FVD6" s="100"/>
      <c r="FVE6" s="100"/>
      <c r="FVF6" s="100"/>
      <c r="FVG6" s="100"/>
      <c r="FVH6" s="100"/>
      <c r="FVI6" s="100"/>
      <c r="FVJ6" s="100"/>
      <c r="FVK6" s="100"/>
      <c r="FVL6" s="100"/>
      <c r="FVM6" s="100"/>
      <c r="FVN6" s="100"/>
      <c r="FVO6" s="100"/>
      <c r="FVP6" s="100"/>
      <c r="FVQ6" s="100"/>
      <c r="FVR6" s="100"/>
      <c r="FVS6" s="100"/>
      <c r="FVT6" s="100"/>
      <c r="FVU6" s="100"/>
      <c r="FVV6" s="100"/>
      <c r="FVW6" s="100"/>
      <c r="FVX6" s="100"/>
      <c r="FVY6" s="100"/>
      <c r="FVZ6" s="100"/>
      <c r="FWA6" s="100"/>
      <c r="FWB6" s="100"/>
      <c r="FWC6" s="100"/>
      <c r="FWD6" s="100"/>
      <c r="FWE6" s="100"/>
      <c r="FWF6" s="100"/>
      <c r="FWG6" s="100"/>
      <c r="FWH6" s="100"/>
      <c r="FWI6" s="100"/>
      <c r="FWJ6" s="100"/>
      <c r="FWK6" s="100"/>
      <c r="FWL6" s="100"/>
      <c r="FWM6" s="100"/>
      <c r="FWN6" s="100"/>
      <c r="FWO6" s="100"/>
      <c r="FWP6" s="100"/>
      <c r="FWQ6" s="100"/>
      <c r="FWR6" s="100"/>
      <c r="FWS6" s="100"/>
      <c r="FWT6" s="100"/>
      <c r="FWU6" s="100"/>
      <c r="FWV6" s="100"/>
      <c r="FWW6" s="100"/>
      <c r="FWX6" s="100"/>
      <c r="FWY6" s="100"/>
      <c r="FWZ6" s="100"/>
      <c r="FXA6" s="100"/>
      <c r="FXB6" s="100"/>
      <c r="FXC6" s="100"/>
      <c r="FXD6" s="100"/>
      <c r="FXE6" s="100"/>
      <c r="FXF6" s="100"/>
      <c r="FXG6" s="100"/>
      <c r="FXH6" s="100"/>
      <c r="FXI6" s="100"/>
      <c r="FXJ6" s="100"/>
      <c r="FXK6" s="100"/>
      <c r="FXL6" s="100"/>
      <c r="FXM6" s="100"/>
      <c r="FXN6" s="100"/>
      <c r="FXO6" s="100"/>
      <c r="FXP6" s="100"/>
      <c r="FXQ6" s="100"/>
      <c r="FXR6" s="100"/>
      <c r="FXS6" s="100"/>
      <c r="FXT6" s="100"/>
      <c r="FXU6" s="100"/>
      <c r="FXV6" s="100"/>
      <c r="FXW6" s="100"/>
      <c r="FXX6" s="100"/>
      <c r="FXY6" s="100"/>
      <c r="FXZ6" s="100"/>
      <c r="FYA6" s="100"/>
      <c r="FYB6" s="100"/>
      <c r="FYC6" s="100"/>
      <c r="FYD6" s="100"/>
      <c r="FYE6" s="100"/>
      <c r="FYF6" s="100"/>
      <c r="FYG6" s="100"/>
      <c r="FYH6" s="100"/>
      <c r="FYI6" s="100"/>
      <c r="FYJ6" s="100"/>
      <c r="FYK6" s="100"/>
      <c r="FYL6" s="100"/>
      <c r="FYM6" s="100"/>
      <c r="FYN6" s="100"/>
      <c r="FYO6" s="100"/>
      <c r="FYP6" s="100"/>
      <c r="FYQ6" s="100"/>
      <c r="FYR6" s="100"/>
      <c r="FYS6" s="100"/>
      <c r="FYT6" s="100"/>
      <c r="FYU6" s="100"/>
      <c r="FYV6" s="100"/>
      <c r="FYW6" s="100"/>
      <c r="FYX6" s="100"/>
      <c r="FYY6" s="100"/>
      <c r="FYZ6" s="100"/>
      <c r="FZA6" s="100"/>
      <c r="FZB6" s="100"/>
      <c r="FZC6" s="100"/>
      <c r="FZD6" s="100"/>
      <c r="FZE6" s="100"/>
      <c r="FZF6" s="100"/>
      <c r="FZG6" s="100"/>
      <c r="FZH6" s="100"/>
      <c r="FZI6" s="100"/>
      <c r="FZJ6" s="100"/>
      <c r="FZK6" s="100"/>
      <c r="FZL6" s="100"/>
      <c r="FZM6" s="100"/>
      <c r="FZN6" s="100"/>
      <c r="FZO6" s="100"/>
      <c r="FZP6" s="100"/>
      <c r="FZQ6" s="100"/>
      <c r="FZR6" s="100"/>
      <c r="FZS6" s="100"/>
      <c r="FZT6" s="100"/>
      <c r="FZU6" s="100"/>
      <c r="FZV6" s="100"/>
      <c r="FZW6" s="100"/>
      <c r="FZX6" s="100"/>
      <c r="FZY6" s="100"/>
      <c r="FZZ6" s="100"/>
      <c r="GAA6" s="100"/>
      <c r="GAB6" s="100"/>
      <c r="GAC6" s="100"/>
      <c r="GAD6" s="100"/>
      <c r="GAE6" s="100"/>
      <c r="GAF6" s="100"/>
      <c r="GAG6" s="100"/>
      <c r="GAH6" s="100"/>
      <c r="GAI6" s="100"/>
      <c r="GAJ6" s="100"/>
      <c r="GAK6" s="100"/>
      <c r="GAL6" s="100"/>
      <c r="GAM6" s="100"/>
      <c r="GAN6" s="100"/>
      <c r="GAO6" s="100"/>
      <c r="GAP6" s="100"/>
      <c r="GAQ6" s="100"/>
      <c r="GAR6" s="100"/>
      <c r="GAS6" s="100"/>
      <c r="GAT6" s="100"/>
      <c r="GAU6" s="100"/>
      <c r="GAV6" s="100"/>
      <c r="GAW6" s="100"/>
      <c r="GAX6" s="100"/>
      <c r="GAY6" s="100"/>
      <c r="GAZ6" s="100"/>
      <c r="GBA6" s="100"/>
      <c r="GBB6" s="100"/>
      <c r="GBC6" s="100"/>
      <c r="GBD6" s="100"/>
      <c r="GBE6" s="100"/>
      <c r="GBF6" s="100"/>
      <c r="GBG6" s="100"/>
      <c r="GBH6" s="100"/>
      <c r="GBI6" s="100"/>
      <c r="GBJ6" s="100"/>
      <c r="GBK6" s="100"/>
      <c r="GBL6" s="100"/>
      <c r="GBM6" s="100"/>
      <c r="GBN6" s="100"/>
      <c r="GBO6" s="100"/>
      <c r="GBP6" s="100"/>
      <c r="GBQ6" s="100"/>
      <c r="GBR6" s="100"/>
      <c r="GBS6" s="100"/>
      <c r="GBT6" s="100"/>
      <c r="GBU6" s="100"/>
      <c r="GBV6" s="100"/>
      <c r="GBW6" s="100"/>
      <c r="GBX6" s="100"/>
      <c r="GBY6" s="100"/>
      <c r="GBZ6" s="100"/>
      <c r="GCA6" s="100"/>
      <c r="GCB6" s="100"/>
      <c r="GCC6" s="100"/>
      <c r="GCD6" s="100"/>
      <c r="GCE6" s="100"/>
      <c r="GCF6" s="100"/>
      <c r="GCG6" s="100"/>
      <c r="GCH6" s="100"/>
      <c r="GCI6" s="100"/>
      <c r="GCJ6" s="100"/>
      <c r="GCK6" s="100"/>
      <c r="GCL6" s="100"/>
      <c r="GCM6" s="100"/>
      <c r="GCN6" s="100"/>
      <c r="GCO6" s="100"/>
      <c r="GCP6" s="100"/>
      <c r="GCQ6" s="100"/>
      <c r="GCR6" s="100"/>
      <c r="GCS6" s="100"/>
      <c r="GCT6" s="100"/>
      <c r="GCU6" s="100"/>
      <c r="GCV6" s="100"/>
      <c r="GCW6" s="100"/>
      <c r="GCX6" s="100"/>
      <c r="GCY6" s="100"/>
      <c r="GCZ6" s="100"/>
      <c r="GDA6" s="100"/>
      <c r="GDB6" s="100"/>
      <c r="GDC6" s="100"/>
      <c r="GDD6" s="100"/>
      <c r="GDE6" s="100"/>
      <c r="GDF6" s="100"/>
      <c r="GDG6" s="100"/>
      <c r="GDH6" s="100"/>
      <c r="GDI6" s="100"/>
      <c r="GDJ6" s="100"/>
      <c r="GDK6" s="100"/>
      <c r="GDL6" s="100"/>
      <c r="GDM6" s="100"/>
      <c r="GDN6" s="100"/>
      <c r="GDO6" s="100"/>
      <c r="GDP6" s="100"/>
      <c r="GDQ6" s="100"/>
      <c r="GDR6" s="100"/>
      <c r="GDS6" s="100"/>
      <c r="GDT6" s="100"/>
      <c r="GDU6" s="100"/>
      <c r="GDV6" s="100"/>
      <c r="GDW6" s="100"/>
      <c r="GDX6" s="100"/>
      <c r="GDY6" s="100"/>
      <c r="GDZ6" s="100"/>
      <c r="GEA6" s="100"/>
      <c r="GEB6" s="100"/>
      <c r="GEC6" s="100"/>
      <c r="GED6" s="100"/>
      <c r="GEE6" s="100"/>
      <c r="GEF6" s="100"/>
      <c r="GEG6" s="100"/>
      <c r="GEH6" s="100"/>
      <c r="GEI6" s="100"/>
      <c r="GEJ6" s="100"/>
      <c r="GEK6" s="100"/>
      <c r="GEL6" s="100"/>
      <c r="GEM6" s="100"/>
      <c r="GEN6" s="100"/>
      <c r="GEO6" s="100"/>
      <c r="GEP6" s="100"/>
      <c r="GEQ6" s="100"/>
      <c r="GER6" s="100"/>
      <c r="GES6" s="100"/>
      <c r="GET6" s="100"/>
      <c r="GEU6" s="100"/>
      <c r="GEV6" s="100"/>
      <c r="GEW6" s="100"/>
      <c r="GEX6" s="100"/>
      <c r="GEY6" s="100"/>
      <c r="GEZ6" s="100"/>
      <c r="GFA6" s="100"/>
      <c r="GFB6" s="100"/>
      <c r="GFC6" s="100"/>
      <c r="GFD6" s="100"/>
      <c r="GFE6" s="100"/>
      <c r="GFF6" s="100"/>
      <c r="GFG6" s="100"/>
      <c r="GFH6" s="100"/>
      <c r="GFI6" s="100"/>
      <c r="GFJ6" s="100"/>
      <c r="GFK6" s="100"/>
      <c r="GFL6" s="100"/>
      <c r="GFM6" s="100"/>
      <c r="GFN6" s="100"/>
      <c r="GFO6" s="100"/>
      <c r="GFP6" s="100"/>
      <c r="GFQ6" s="100"/>
      <c r="GFR6" s="100"/>
      <c r="GFS6" s="100"/>
      <c r="GFT6" s="100"/>
      <c r="GFU6" s="100"/>
      <c r="GFV6" s="100"/>
      <c r="GFW6" s="100"/>
      <c r="GFX6" s="100"/>
      <c r="GFY6" s="100"/>
      <c r="GFZ6" s="100"/>
      <c r="GGA6" s="100"/>
      <c r="GGB6" s="100"/>
      <c r="GGC6" s="100"/>
      <c r="GGD6" s="100"/>
      <c r="GGE6" s="100"/>
      <c r="GGF6" s="100"/>
      <c r="GGG6" s="100"/>
      <c r="GGH6" s="100"/>
      <c r="GGI6" s="100"/>
      <c r="GGJ6" s="100"/>
      <c r="GGK6" s="100"/>
      <c r="GGL6" s="100"/>
      <c r="GGM6" s="100"/>
      <c r="GGN6" s="100"/>
      <c r="GGO6" s="100"/>
      <c r="GGP6" s="100"/>
      <c r="GGQ6" s="100"/>
      <c r="GGR6" s="100"/>
      <c r="GGS6" s="100"/>
      <c r="GGT6" s="100"/>
      <c r="GGU6" s="100"/>
      <c r="GGV6" s="100"/>
      <c r="GGW6" s="100"/>
      <c r="GGX6" s="100"/>
      <c r="GGY6" s="100"/>
      <c r="GGZ6" s="100"/>
      <c r="GHA6" s="100"/>
      <c r="GHB6" s="100"/>
      <c r="GHC6" s="100"/>
      <c r="GHD6" s="100"/>
      <c r="GHE6" s="100"/>
      <c r="GHF6" s="100"/>
      <c r="GHG6" s="100"/>
      <c r="GHH6" s="100"/>
      <c r="GHI6" s="100"/>
      <c r="GHJ6" s="100"/>
      <c r="GHK6" s="100"/>
      <c r="GHL6" s="100"/>
      <c r="GHM6" s="100"/>
      <c r="GHN6" s="100"/>
      <c r="GHO6" s="100"/>
      <c r="GHP6" s="100"/>
      <c r="GHQ6" s="100"/>
      <c r="GHR6" s="100"/>
      <c r="GHS6" s="100"/>
      <c r="GHT6" s="100"/>
      <c r="GHU6" s="100"/>
      <c r="GHV6" s="100"/>
      <c r="GHW6" s="100"/>
      <c r="GHX6" s="100"/>
      <c r="GHY6" s="100"/>
      <c r="GHZ6" s="100"/>
      <c r="GIA6" s="100"/>
      <c r="GIB6" s="100"/>
      <c r="GIC6" s="100"/>
      <c r="GID6" s="100"/>
      <c r="GIE6" s="100"/>
      <c r="GIF6" s="100"/>
      <c r="GIG6" s="100"/>
      <c r="GIH6" s="100"/>
      <c r="GII6" s="100"/>
      <c r="GIJ6" s="100"/>
      <c r="GIK6" s="100"/>
      <c r="GIL6" s="100"/>
      <c r="GIM6" s="100"/>
      <c r="GIN6" s="100"/>
      <c r="GIO6" s="100"/>
      <c r="GIP6" s="100"/>
      <c r="GIQ6" s="100"/>
      <c r="GIR6" s="100"/>
      <c r="GIS6" s="100"/>
      <c r="GIT6" s="100"/>
      <c r="GIU6" s="100"/>
      <c r="GIV6" s="100"/>
      <c r="GIW6" s="100"/>
      <c r="GIX6" s="100"/>
      <c r="GIY6" s="100"/>
      <c r="GIZ6" s="100"/>
      <c r="GJA6" s="100"/>
      <c r="GJB6" s="100"/>
      <c r="GJC6" s="100"/>
      <c r="GJD6" s="100"/>
      <c r="GJE6" s="100"/>
      <c r="GJF6" s="100"/>
      <c r="GJG6" s="100"/>
      <c r="GJH6" s="100"/>
      <c r="GJI6" s="100"/>
      <c r="GJJ6" s="100"/>
      <c r="GJK6" s="100"/>
      <c r="GJL6" s="100"/>
      <c r="GJM6" s="100"/>
      <c r="GJN6" s="100"/>
      <c r="GJO6" s="100"/>
      <c r="GJP6" s="100"/>
      <c r="GJQ6" s="100"/>
      <c r="GJR6" s="100"/>
      <c r="GJS6" s="100"/>
      <c r="GJT6" s="100"/>
      <c r="GJU6" s="100"/>
      <c r="GJV6" s="100"/>
      <c r="GJW6" s="100"/>
      <c r="GJX6" s="100"/>
      <c r="GJY6" s="100"/>
      <c r="GJZ6" s="100"/>
      <c r="GKA6" s="100"/>
      <c r="GKB6" s="100"/>
      <c r="GKC6" s="100"/>
      <c r="GKD6" s="100"/>
      <c r="GKE6" s="100"/>
      <c r="GKF6" s="100"/>
      <c r="GKG6" s="100"/>
      <c r="GKH6" s="100"/>
      <c r="GKI6" s="100"/>
      <c r="GKJ6" s="100"/>
      <c r="GKK6" s="100"/>
      <c r="GKL6" s="100"/>
      <c r="GKM6" s="100"/>
      <c r="GKN6" s="100"/>
      <c r="GKO6" s="100"/>
      <c r="GKP6" s="100"/>
      <c r="GKQ6" s="100"/>
      <c r="GKR6" s="100"/>
      <c r="GKS6" s="100"/>
      <c r="GKT6" s="100"/>
      <c r="GKU6" s="100"/>
      <c r="GKV6" s="100"/>
      <c r="GKW6" s="100"/>
      <c r="GKX6" s="100"/>
      <c r="GKY6" s="100"/>
      <c r="GKZ6" s="100"/>
      <c r="GLA6" s="100"/>
      <c r="GLB6" s="100"/>
      <c r="GLC6" s="100"/>
      <c r="GLD6" s="100"/>
      <c r="GLE6" s="100"/>
      <c r="GLF6" s="100"/>
      <c r="GLG6" s="100"/>
      <c r="GLH6" s="100"/>
      <c r="GLI6" s="100"/>
      <c r="GLJ6" s="100"/>
      <c r="GLK6" s="100"/>
      <c r="GLL6" s="100"/>
      <c r="GLM6" s="100"/>
      <c r="GLN6" s="100"/>
      <c r="GLO6" s="100"/>
      <c r="GLP6" s="100"/>
      <c r="GLQ6" s="100"/>
      <c r="GLR6" s="100"/>
      <c r="GLS6" s="100"/>
      <c r="GLT6" s="100"/>
      <c r="GLU6" s="100"/>
      <c r="GLV6" s="100"/>
      <c r="GLW6" s="100"/>
      <c r="GLX6" s="100"/>
      <c r="GLY6" s="100"/>
      <c r="GLZ6" s="100"/>
      <c r="GMA6" s="100"/>
      <c r="GMB6" s="100"/>
      <c r="GMC6" s="100"/>
      <c r="GMD6" s="100"/>
      <c r="GME6" s="100"/>
      <c r="GMF6" s="100"/>
      <c r="GMG6" s="100"/>
      <c r="GMH6" s="100"/>
      <c r="GMI6" s="100"/>
      <c r="GMJ6" s="100"/>
      <c r="GMK6" s="100"/>
      <c r="GML6" s="100"/>
      <c r="GMM6" s="100"/>
      <c r="GMN6" s="100"/>
      <c r="GMO6" s="100"/>
      <c r="GMP6" s="100"/>
      <c r="GMQ6" s="100"/>
      <c r="GMR6" s="100"/>
      <c r="GMS6" s="100"/>
      <c r="GMT6" s="100"/>
      <c r="GMU6" s="100"/>
      <c r="GMV6" s="100"/>
      <c r="GMW6" s="100"/>
      <c r="GMX6" s="100"/>
      <c r="GMY6" s="100"/>
      <c r="GMZ6" s="100"/>
      <c r="GNA6" s="100"/>
      <c r="GNB6" s="100"/>
      <c r="GNC6" s="100"/>
      <c r="GND6" s="100"/>
      <c r="GNE6" s="100"/>
      <c r="GNF6" s="100"/>
      <c r="GNG6" s="100"/>
      <c r="GNH6" s="100"/>
      <c r="GNI6" s="100"/>
      <c r="GNJ6" s="100"/>
      <c r="GNK6" s="100"/>
      <c r="GNL6" s="100"/>
      <c r="GNM6" s="100"/>
      <c r="GNN6" s="100"/>
      <c r="GNO6" s="100"/>
      <c r="GNP6" s="100"/>
      <c r="GNQ6" s="100"/>
      <c r="GNR6" s="100"/>
      <c r="GNS6" s="100"/>
      <c r="GNT6" s="100"/>
      <c r="GNU6" s="100"/>
      <c r="GNV6" s="100"/>
      <c r="GNW6" s="100"/>
      <c r="GNX6" s="100"/>
      <c r="GNY6" s="100"/>
      <c r="GNZ6" s="100"/>
      <c r="GOA6" s="100"/>
      <c r="GOB6" s="100"/>
      <c r="GOC6" s="100"/>
      <c r="GOD6" s="100"/>
      <c r="GOE6" s="100"/>
      <c r="GOF6" s="100"/>
      <c r="GOG6" s="100"/>
      <c r="GOH6" s="100"/>
      <c r="GOI6" s="100"/>
      <c r="GOJ6" s="100"/>
      <c r="GOK6" s="100"/>
      <c r="GOL6" s="100"/>
      <c r="GOM6" s="100"/>
      <c r="GON6" s="100"/>
      <c r="GOO6" s="100"/>
      <c r="GOP6" s="100"/>
      <c r="GOQ6" s="100"/>
      <c r="GOR6" s="100"/>
      <c r="GOS6" s="100"/>
      <c r="GOT6" s="100"/>
      <c r="GOU6" s="100"/>
      <c r="GOV6" s="100"/>
      <c r="GOW6" s="100"/>
      <c r="GOX6" s="100"/>
      <c r="GOY6" s="100"/>
      <c r="GOZ6" s="100"/>
      <c r="GPA6" s="100"/>
      <c r="GPB6" s="100"/>
      <c r="GPC6" s="100"/>
      <c r="GPD6" s="100"/>
      <c r="GPE6" s="100"/>
      <c r="GPF6" s="100"/>
      <c r="GPG6" s="100"/>
      <c r="GPH6" s="100"/>
      <c r="GPI6" s="100"/>
      <c r="GPJ6" s="100"/>
      <c r="GPK6" s="100"/>
      <c r="GPL6" s="100"/>
      <c r="GPM6" s="100"/>
      <c r="GPN6" s="100"/>
      <c r="GPO6" s="100"/>
      <c r="GPP6" s="100"/>
      <c r="GPQ6" s="100"/>
      <c r="GPR6" s="100"/>
      <c r="GPS6" s="100"/>
      <c r="GPT6" s="100"/>
      <c r="GPU6" s="100"/>
      <c r="GPV6" s="100"/>
      <c r="GPW6" s="100"/>
      <c r="GPX6" s="100"/>
      <c r="GPY6" s="100"/>
      <c r="GPZ6" s="100"/>
      <c r="GQA6" s="100"/>
      <c r="GQB6" s="100"/>
      <c r="GQC6" s="100"/>
      <c r="GQD6" s="100"/>
      <c r="GQE6" s="100"/>
      <c r="GQF6" s="100"/>
      <c r="GQG6" s="100"/>
      <c r="GQH6" s="100"/>
      <c r="GQI6" s="100"/>
      <c r="GQJ6" s="100"/>
      <c r="GQK6" s="100"/>
      <c r="GQL6" s="100"/>
      <c r="GQM6" s="100"/>
      <c r="GQN6" s="100"/>
      <c r="GQO6" s="100"/>
      <c r="GQP6" s="100"/>
      <c r="GQQ6" s="100"/>
      <c r="GQR6" s="100"/>
      <c r="GQS6" s="100"/>
      <c r="GQT6" s="100"/>
      <c r="GQU6" s="100"/>
      <c r="GQV6" s="100"/>
      <c r="GQW6" s="100"/>
      <c r="GQX6" s="100"/>
      <c r="GQY6" s="100"/>
      <c r="GQZ6" s="100"/>
      <c r="GRA6" s="100"/>
      <c r="GRB6" s="100"/>
      <c r="GRC6" s="100"/>
      <c r="GRD6" s="100"/>
      <c r="GRE6" s="100"/>
      <c r="GRF6" s="100"/>
      <c r="GRG6" s="100"/>
      <c r="GRH6" s="100"/>
      <c r="GRI6" s="100"/>
      <c r="GRJ6" s="100"/>
      <c r="GRK6" s="100"/>
      <c r="GRL6" s="100"/>
      <c r="GRM6" s="100"/>
      <c r="GRN6" s="100"/>
      <c r="GRO6" s="100"/>
      <c r="GRP6" s="100"/>
      <c r="GRQ6" s="100"/>
      <c r="GRR6" s="100"/>
      <c r="GRS6" s="100"/>
      <c r="GRT6" s="100"/>
      <c r="GRU6" s="100"/>
      <c r="GRV6" s="100"/>
      <c r="GRW6" s="100"/>
      <c r="GRX6" s="100"/>
      <c r="GRY6" s="100"/>
      <c r="GRZ6" s="100"/>
      <c r="GSA6" s="100"/>
      <c r="GSB6" s="100"/>
      <c r="GSC6" s="100"/>
      <c r="GSD6" s="100"/>
      <c r="GSE6" s="100"/>
      <c r="GSF6" s="100"/>
      <c r="GSG6" s="100"/>
      <c r="GSH6" s="100"/>
      <c r="GSI6" s="100"/>
      <c r="GSJ6" s="100"/>
      <c r="GSK6" s="100"/>
      <c r="GSL6" s="100"/>
      <c r="GSM6" s="100"/>
      <c r="GSN6" s="100"/>
      <c r="GSO6" s="100"/>
      <c r="GSP6" s="100"/>
      <c r="GSQ6" s="100"/>
      <c r="GSR6" s="100"/>
      <c r="GSS6" s="100"/>
      <c r="GST6" s="100"/>
      <c r="GSU6" s="100"/>
      <c r="GSV6" s="100"/>
      <c r="GSW6" s="100"/>
      <c r="GSX6" s="100"/>
      <c r="GSY6" s="100"/>
      <c r="GSZ6" s="100"/>
      <c r="GTA6" s="100"/>
      <c r="GTB6" s="100"/>
      <c r="GTC6" s="100"/>
      <c r="GTD6" s="100"/>
      <c r="GTE6" s="100"/>
      <c r="GTF6" s="100"/>
      <c r="GTG6" s="100"/>
      <c r="GTH6" s="100"/>
      <c r="GTI6" s="100"/>
      <c r="GTJ6" s="100"/>
      <c r="GTK6" s="100"/>
      <c r="GTL6" s="100"/>
      <c r="GTM6" s="100"/>
      <c r="GTN6" s="100"/>
      <c r="GTO6" s="100"/>
      <c r="GTP6" s="100"/>
      <c r="GTQ6" s="100"/>
      <c r="GTR6" s="100"/>
      <c r="GTS6" s="100"/>
      <c r="GTT6" s="100"/>
      <c r="GTU6" s="100"/>
      <c r="GTV6" s="100"/>
      <c r="GTW6" s="100"/>
      <c r="GTX6" s="100"/>
      <c r="GTY6" s="100"/>
      <c r="GTZ6" s="100"/>
      <c r="GUA6" s="100"/>
      <c r="GUB6" s="100"/>
      <c r="GUC6" s="100"/>
      <c r="GUD6" s="100"/>
      <c r="GUE6" s="100"/>
      <c r="GUF6" s="100"/>
      <c r="GUG6" s="100"/>
      <c r="GUH6" s="100"/>
      <c r="GUI6" s="100"/>
      <c r="GUJ6" s="100"/>
      <c r="GUK6" s="100"/>
      <c r="GUL6" s="100"/>
      <c r="GUM6" s="100"/>
      <c r="GUN6" s="100"/>
      <c r="GUO6" s="100"/>
      <c r="GUP6" s="100"/>
      <c r="GUQ6" s="100"/>
      <c r="GUR6" s="100"/>
      <c r="GUS6" s="100"/>
      <c r="GUT6" s="100"/>
      <c r="GUU6" s="100"/>
      <c r="GUV6" s="100"/>
      <c r="GUW6" s="100"/>
      <c r="GUX6" s="100"/>
      <c r="GUY6" s="100"/>
      <c r="GUZ6" s="100"/>
      <c r="GVA6" s="100"/>
      <c r="GVB6" s="100"/>
      <c r="GVC6" s="100"/>
      <c r="GVD6" s="100"/>
      <c r="GVE6" s="100"/>
      <c r="GVF6" s="100"/>
      <c r="GVG6" s="100"/>
      <c r="GVH6" s="100"/>
      <c r="GVI6" s="100"/>
      <c r="GVJ6" s="100"/>
      <c r="GVK6" s="100"/>
      <c r="GVL6" s="100"/>
      <c r="GVM6" s="100"/>
      <c r="GVN6" s="100"/>
      <c r="GVO6" s="100"/>
      <c r="GVP6" s="100"/>
      <c r="GVQ6" s="100"/>
      <c r="GVR6" s="100"/>
      <c r="GVS6" s="100"/>
      <c r="GVT6" s="100"/>
      <c r="GVU6" s="100"/>
      <c r="GVV6" s="100"/>
      <c r="GVW6" s="100"/>
      <c r="GVX6" s="100"/>
      <c r="GVY6" s="100"/>
      <c r="GVZ6" s="100"/>
      <c r="GWA6" s="100"/>
      <c r="GWB6" s="100"/>
      <c r="GWC6" s="100"/>
      <c r="GWD6" s="100"/>
      <c r="GWE6" s="100"/>
      <c r="GWF6" s="100"/>
      <c r="GWG6" s="100"/>
      <c r="GWH6" s="100"/>
      <c r="GWI6" s="100"/>
      <c r="GWJ6" s="100"/>
      <c r="GWK6" s="100"/>
      <c r="GWL6" s="100"/>
      <c r="GWM6" s="100"/>
      <c r="GWN6" s="100"/>
      <c r="GWO6" s="100"/>
      <c r="GWP6" s="100"/>
      <c r="GWQ6" s="100"/>
      <c r="GWR6" s="100"/>
      <c r="GWS6" s="100"/>
      <c r="GWT6" s="100"/>
      <c r="GWU6" s="100"/>
      <c r="GWV6" s="100"/>
      <c r="GWW6" s="100"/>
      <c r="GWX6" s="100"/>
      <c r="GWY6" s="100"/>
      <c r="GWZ6" s="100"/>
      <c r="GXA6" s="100"/>
      <c r="GXB6" s="100"/>
      <c r="GXC6" s="100"/>
      <c r="GXD6" s="100"/>
      <c r="GXE6" s="100"/>
      <c r="GXF6" s="100"/>
      <c r="GXG6" s="100"/>
      <c r="GXH6" s="100"/>
      <c r="GXI6" s="100"/>
      <c r="GXJ6" s="100"/>
      <c r="GXK6" s="100"/>
      <c r="GXL6" s="100"/>
      <c r="GXM6" s="100"/>
      <c r="GXN6" s="100"/>
      <c r="GXO6" s="100"/>
      <c r="GXP6" s="100"/>
      <c r="GXQ6" s="100"/>
      <c r="GXR6" s="100"/>
      <c r="GXS6" s="100"/>
      <c r="GXT6" s="100"/>
      <c r="GXU6" s="100"/>
      <c r="GXV6" s="100"/>
      <c r="GXW6" s="100"/>
      <c r="GXX6" s="100"/>
      <c r="GXY6" s="100"/>
      <c r="GXZ6" s="100"/>
      <c r="GYA6" s="100"/>
      <c r="GYB6" s="100"/>
      <c r="GYC6" s="100"/>
      <c r="GYD6" s="100"/>
      <c r="GYE6" s="100"/>
      <c r="GYF6" s="100"/>
      <c r="GYG6" s="100"/>
      <c r="GYH6" s="100"/>
      <c r="GYI6" s="100"/>
      <c r="GYJ6" s="100"/>
      <c r="GYK6" s="100"/>
      <c r="GYL6" s="100"/>
      <c r="GYM6" s="100"/>
      <c r="GYN6" s="100"/>
      <c r="GYO6" s="100"/>
      <c r="GYP6" s="100"/>
      <c r="GYQ6" s="100"/>
      <c r="GYR6" s="100"/>
      <c r="GYS6" s="100"/>
      <c r="GYT6" s="100"/>
      <c r="GYU6" s="100"/>
      <c r="GYV6" s="100"/>
      <c r="GYW6" s="100"/>
      <c r="GYX6" s="100"/>
      <c r="GYY6" s="100"/>
      <c r="GYZ6" s="100"/>
      <c r="GZA6" s="100"/>
      <c r="GZB6" s="100"/>
      <c r="GZC6" s="100"/>
      <c r="GZD6" s="100"/>
      <c r="GZE6" s="100"/>
      <c r="GZF6" s="100"/>
      <c r="GZG6" s="100"/>
      <c r="GZH6" s="100"/>
      <c r="GZI6" s="100"/>
      <c r="GZJ6" s="100"/>
      <c r="GZK6" s="100"/>
      <c r="GZL6" s="100"/>
      <c r="GZM6" s="100"/>
      <c r="GZN6" s="100"/>
      <c r="GZO6" s="100"/>
      <c r="GZP6" s="100"/>
      <c r="GZQ6" s="100"/>
      <c r="GZR6" s="100"/>
      <c r="GZS6" s="100"/>
      <c r="GZT6" s="100"/>
      <c r="GZU6" s="100"/>
      <c r="GZV6" s="100"/>
      <c r="GZW6" s="100"/>
      <c r="GZX6" s="100"/>
      <c r="GZY6" s="100"/>
      <c r="GZZ6" s="100"/>
      <c r="HAA6" s="100"/>
      <c r="HAB6" s="100"/>
      <c r="HAC6" s="100"/>
      <c r="HAD6" s="100"/>
      <c r="HAE6" s="100"/>
      <c r="HAF6" s="100"/>
      <c r="HAG6" s="100"/>
      <c r="HAH6" s="100"/>
      <c r="HAI6" s="100"/>
      <c r="HAJ6" s="100"/>
      <c r="HAK6" s="100"/>
      <c r="HAL6" s="100"/>
      <c r="HAM6" s="100"/>
      <c r="HAN6" s="100"/>
      <c r="HAO6" s="100"/>
      <c r="HAP6" s="100"/>
      <c r="HAQ6" s="100"/>
      <c r="HAR6" s="100"/>
      <c r="HAS6" s="100"/>
      <c r="HAT6" s="100"/>
      <c r="HAU6" s="100"/>
      <c r="HAV6" s="100"/>
      <c r="HAW6" s="100"/>
      <c r="HAX6" s="100"/>
      <c r="HAY6" s="100"/>
      <c r="HAZ6" s="100"/>
      <c r="HBA6" s="100"/>
      <c r="HBB6" s="100"/>
      <c r="HBC6" s="100"/>
      <c r="HBD6" s="100"/>
      <c r="HBE6" s="100"/>
      <c r="HBF6" s="100"/>
      <c r="HBG6" s="100"/>
      <c r="HBH6" s="100"/>
      <c r="HBI6" s="100"/>
      <c r="HBJ6" s="100"/>
      <c r="HBK6" s="100"/>
      <c r="HBL6" s="100"/>
      <c r="HBM6" s="100"/>
      <c r="HBN6" s="100"/>
      <c r="HBO6" s="100"/>
      <c r="HBP6" s="100"/>
      <c r="HBQ6" s="100"/>
      <c r="HBR6" s="100"/>
      <c r="HBS6" s="100"/>
      <c r="HBT6" s="100"/>
      <c r="HBU6" s="100"/>
      <c r="HBV6" s="100"/>
      <c r="HBW6" s="100"/>
      <c r="HBX6" s="100"/>
      <c r="HBY6" s="100"/>
      <c r="HBZ6" s="100"/>
      <c r="HCA6" s="100"/>
      <c r="HCB6" s="100"/>
      <c r="HCC6" s="100"/>
      <c r="HCD6" s="100"/>
      <c r="HCE6" s="100"/>
      <c r="HCF6" s="100"/>
      <c r="HCG6" s="100"/>
      <c r="HCH6" s="100"/>
      <c r="HCI6" s="100"/>
      <c r="HCJ6" s="100"/>
      <c r="HCK6" s="100"/>
      <c r="HCL6" s="100"/>
      <c r="HCM6" s="100"/>
      <c r="HCN6" s="100"/>
      <c r="HCO6" s="100"/>
      <c r="HCP6" s="100"/>
      <c r="HCQ6" s="100"/>
      <c r="HCR6" s="100"/>
      <c r="HCS6" s="100"/>
      <c r="HCT6" s="100"/>
      <c r="HCU6" s="100"/>
      <c r="HCV6" s="100"/>
      <c r="HCW6" s="100"/>
      <c r="HCX6" s="100"/>
      <c r="HCY6" s="100"/>
      <c r="HCZ6" s="100"/>
      <c r="HDA6" s="100"/>
      <c r="HDB6" s="100"/>
      <c r="HDC6" s="100"/>
      <c r="HDD6" s="100"/>
      <c r="HDE6" s="100"/>
      <c r="HDF6" s="100"/>
      <c r="HDG6" s="100"/>
      <c r="HDH6" s="100"/>
      <c r="HDI6" s="100"/>
      <c r="HDJ6" s="100"/>
      <c r="HDK6" s="100"/>
      <c r="HDL6" s="100"/>
      <c r="HDM6" s="100"/>
      <c r="HDN6" s="100"/>
      <c r="HDO6" s="100"/>
      <c r="HDP6" s="100"/>
      <c r="HDQ6" s="100"/>
      <c r="HDR6" s="100"/>
      <c r="HDS6" s="100"/>
      <c r="HDT6" s="100"/>
      <c r="HDU6" s="100"/>
      <c r="HDV6" s="100"/>
      <c r="HDW6" s="100"/>
      <c r="HDX6" s="100"/>
      <c r="HDY6" s="100"/>
      <c r="HDZ6" s="100"/>
      <c r="HEA6" s="100"/>
      <c r="HEB6" s="100"/>
      <c r="HEC6" s="100"/>
      <c r="HED6" s="100"/>
      <c r="HEE6" s="100"/>
      <c r="HEF6" s="100"/>
      <c r="HEG6" s="100"/>
      <c r="HEH6" s="100"/>
      <c r="HEI6" s="100"/>
      <c r="HEJ6" s="100"/>
      <c r="HEK6" s="100"/>
      <c r="HEL6" s="100"/>
      <c r="HEM6" s="100"/>
      <c r="HEN6" s="100"/>
      <c r="HEO6" s="100"/>
      <c r="HEP6" s="100"/>
      <c r="HEQ6" s="100"/>
      <c r="HER6" s="100"/>
      <c r="HES6" s="100"/>
      <c r="HET6" s="100"/>
      <c r="HEU6" s="100"/>
      <c r="HEV6" s="100"/>
      <c r="HEW6" s="100"/>
      <c r="HEX6" s="100"/>
      <c r="HEY6" s="100"/>
      <c r="HEZ6" s="100"/>
      <c r="HFA6" s="100"/>
      <c r="HFB6" s="100"/>
      <c r="HFC6" s="100"/>
      <c r="HFD6" s="100"/>
      <c r="HFE6" s="100"/>
      <c r="HFF6" s="100"/>
      <c r="HFG6" s="100"/>
      <c r="HFH6" s="100"/>
      <c r="HFI6" s="100"/>
      <c r="HFJ6" s="100"/>
      <c r="HFK6" s="100"/>
      <c r="HFL6" s="100"/>
      <c r="HFM6" s="100"/>
      <c r="HFN6" s="100"/>
      <c r="HFO6" s="100"/>
      <c r="HFP6" s="100"/>
      <c r="HFQ6" s="100"/>
      <c r="HFR6" s="100"/>
      <c r="HFS6" s="100"/>
      <c r="HFT6" s="100"/>
      <c r="HFU6" s="100"/>
      <c r="HFV6" s="100"/>
      <c r="HFW6" s="100"/>
      <c r="HFX6" s="100"/>
      <c r="HFY6" s="100"/>
      <c r="HFZ6" s="100"/>
      <c r="HGA6" s="100"/>
      <c r="HGB6" s="100"/>
      <c r="HGC6" s="100"/>
      <c r="HGD6" s="100"/>
      <c r="HGE6" s="100"/>
      <c r="HGF6" s="100"/>
      <c r="HGG6" s="100"/>
      <c r="HGH6" s="100"/>
      <c r="HGI6" s="100"/>
      <c r="HGJ6" s="100"/>
      <c r="HGK6" s="100"/>
      <c r="HGL6" s="100"/>
      <c r="HGM6" s="100"/>
      <c r="HGN6" s="100"/>
      <c r="HGO6" s="100"/>
      <c r="HGP6" s="100"/>
      <c r="HGQ6" s="100"/>
      <c r="HGR6" s="100"/>
      <c r="HGS6" s="100"/>
      <c r="HGT6" s="100"/>
      <c r="HGU6" s="100"/>
      <c r="HGV6" s="100"/>
      <c r="HGW6" s="100"/>
      <c r="HGX6" s="100"/>
      <c r="HGY6" s="100"/>
      <c r="HGZ6" s="100"/>
      <c r="HHA6" s="100"/>
      <c r="HHB6" s="100"/>
      <c r="HHC6" s="100"/>
      <c r="HHD6" s="100"/>
      <c r="HHE6" s="100"/>
      <c r="HHF6" s="100"/>
      <c r="HHG6" s="100"/>
      <c r="HHH6" s="100"/>
      <c r="HHI6" s="100"/>
      <c r="HHJ6" s="100"/>
      <c r="HHK6" s="100"/>
      <c r="HHL6" s="100"/>
      <c r="HHM6" s="100"/>
      <c r="HHN6" s="100"/>
      <c r="HHO6" s="100"/>
      <c r="HHP6" s="100"/>
      <c r="HHQ6" s="100"/>
      <c r="HHR6" s="100"/>
      <c r="HHS6" s="100"/>
      <c r="HHT6" s="100"/>
      <c r="HHU6" s="100"/>
      <c r="HHV6" s="100"/>
      <c r="HHW6" s="100"/>
      <c r="HHX6" s="100"/>
      <c r="HHY6" s="100"/>
      <c r="HHZ6" s="100"/>
      <c r="HIA6" s="100"/>
      <c r="HIB6" s="100"/>
      <c r="HIC6" s="100"/>
      <c r="HID6" s="100"/>
      <c r="HIE6" s="100"/>
      <c r="HIF6" s="100"/>
      <c r="HIG6" s="100"/>
      <c r="HIH6" s="100"/>
      <c r="HII6" s="100"/>
      <c r="HIJ6" s="100"/>
      <c r="HIK6" s="100"/>
      <c r="HIL6" s="100"/>
      <c r="HIM6" s="100"/>
      <c r="HIN6" s="100"/>
      <c r="HIO6" s="100"/>
      <c r="HIP6" s="100"/>
      <c r="HIQ6" s="100"/>
      <c r="HIR6" s="100"/>
      <c r="HIS6" s="100"/>
      <c r="HIT6" s="100"/>
      <c r="HIU6" s="100"/>
      <c r="HIV6" s="100"/>
      <c r="HIW6" s="100"/>
      <c r="HIX6" s="100"/>
      <c r="HIY6" s="100"/>
      <c r="HIZ6" s="100"/>
      <c r="HJA6" s="100"/>
      <c r="HJB6" s="100"/>
      <c r="HJC6" s="100"/>
      <c r="HJD6" s="100"/>
      <c r="HJE6" s="100"/>
      <c r="HJF6" s="100"/>
      <c r="HJG6" s="100"/>
      <c r="HJH6" s="100"/>
      <c r="HJI6" s="100"/>
      <c r="HJJ6" s="100"/>
      <c r="HJK6" s="100"/>
      <c r="HJL6" s="100"/>
      <c r="HJM6" s="100"/>
      <c r="HJN6" s="100"/>
      <c r="HJO6" s="100"/>
      <c r="HJP6" s="100"/>
      <c r="HJQ6" s="100"/>
      <c r="HJR6" s="100"/>
      <c r="HJS6" s="100"/>
      <c r="HJT6" s="100"/>
      <c r="HJU6" s="100"/>
      <c r="HJV6" s="100"/>
      <c r="HJW6" s="100"/>
      <c r="HJX6" s="100"/>
      <c r="HJY6" s="100"/>
      <c r="HJZ6" s="100"/>
      <c r="HKA6" s="100"/>
      <c r="HKB6" s="100"/>
      <c r="HKC6" s="100"/>
      <c r="HKD6" s="100"/>
      <c r="HKE6" s="100"/>
      <c r="HKF6" s="100"/>
      <c r="HKG6" s="100"/>
      <c r="HKH6" s="100"/>
      <c r="HKI6" s="100"/>
      <c r="HKJ6" s="100"/>
      <c r="HKK6" s="100"/>
      <c r="HKL6" s="100"/>
      <c r="HKM6" s="100"/>
      <c r="HKN6" s="100"/>
      <c r="HKO6" s="100"/>
      <c r="HKP6" s="100"/>
      <c r="HKQ6" s="100"/>
      <c r="HKR6" s="100"/>
      <c r="HKS6" s="100"/>
      <c r="HKT6" s="100"/>
      <c r="HKU6" s="100"/>
      <c r="HKV6" s="100"/>
      <c r="HKW6" s="100"/>
      <c r="HKX6" s="100"/>
      <c r="HKY6" s="100"/>
      <c r="HKZ6" s="100"/>
      <c r="HLA6" s="100"/>
      <c r="HLB6" s="100"/>
      <c r="HLC6" s="100"/>
      <c r="HLD6" s="100"/>
      <c r="HLE6" s="100"/>
      <c r="HLF6" s="100"/>
      <c r="HLG6" s="100"/>
      <c r="HLH6" s="100"/>
      <c r="HLI6" s="100"/>
      <c r="HLJ6" s="100"/>
      <c r="HLK6" s="100"/>
      <c r="HLL6" s="100"/>
      <c r="HLM6" s="100"/>
      <c r="HLN6" s="100"/>
      <c r="HLO6" s="100"/>
      <c r="HLP6" s="100"/>
      <c r="HLQ6" s="100"/>
      <c r="HLR6" s="100"/>
      <c r="HLS6" s="100"/>
      <c r="HLT6" s="100"/>
      <c r="HLU6" s="100"/>
      <c r="HLV6" s="100"/>
      <c r="HLW6" s="100"/>
      <c r="HLX6" s="100"/>
      <c r="HLY6" s="100"/>
      <c r="HLZ6" s="100"/>
      <c r="HMA6" s="100"/>
      <c r="HMB6" s="100"/>
      <c r="HMC6" s="100"/>
      <c r="HMD6" s="100"/>
      <c r="HME6" s="100"/>
      <c r="HMF6" s="100"/>
      <c r="HMG6" s="100"/>
      <c r="HMH6" s="100"/>
      <c r="HMI6" s="100"/>
      <c r="HMJ6" s="100"/>
      <c r="HMK6" s="100"/>
      <c r="HML6" s="100"/>
      <c r="HMM6" s="100"/>
      <c r="HMN6" s="100"/>
      <c r="HMO6" s="100"/>
      <c r="HMP6" s="100"/>
      <c r="HMQ6" s="100"/>
      <c r="HMR6" s="100"/>
      <c r="HMS6" s="100"/>
      <c r="HMT6" s="100"/>
      <c r="HMU6" s="100"/>
      <c r="HMV6" s="100"/>
      <c r="HMW6" s="100"/>
      <c r="HMX6" s="100"/>
      <c r="HMY6" s="100"/>
      <c r="HMZ6" s="100"/>
      <c r="HNA6" s="100"/>
      <c r="HNB6" s="100"/>
      <c r="HNC6" s="100"/>
      <c r="HND6" s="100"/>
      <c r="HNE6" s="100"/>
      <c r="HNF6" s="100"/>
      <c r="HNG6" s="100"/>
      <c r="HNH6" s="100"/>
      <c r="HNI6" s="100"/>
      <c r="HNJ6" s="100"/>
      <c r="HNK6" s="100"/>
      <c r="HNL6" s="100"/>
      <c r="HNM6" s="100"/>
      <c r="HNN6" s="100"/>
      <c r="HNO6" s="100"/>
      <c r="HNP6" s="100"/>
      <c r="HNQ6" s="100"/>
      <c r="HNR6" s="100"/>
      <c r="HNS6" s="100"/>
      <c r="HNT6" s="100"/>
      <c r="HNU6" s="100"/>
      <c r="HNV6" s="100"/>
      <c r="HNW6" s="100"/>
      <c r="HNX6" s="100"/>
      <c r="HNY6" s="100"/>
      <c r="HNZ6" s="100"/>
      <c r="HOA6" s="100"/>
      <c r="HOB6" s="100"/>
      <c r="HOC6" s="100"/>
      <c r="HOD6" s="100"/>
      <c r="HOE6" s="100"/>
      <c r="HOF6" s="100"/>
      <c r="HOG6" s="100"/>
      <c r="HOH6" s="100"/>
      <c r="HOI6" s="100"/>
      <c r="HOJ6" s="100"/>
      <c r="HOK6" s="100"/>
      <c r="HOL6" s="100"/>
      <c r="HOM6" s="100"/>
      <c r="HON6" s="100"/>
      <c r="HOO6" s="100"/>
      <c r="HOP6" s="100"/>
      <c r="HOQ6" s="100"/>
      <c r="HOR6" s="100"/>
      <c r="HOS6" s="100"/>
      <c r="HOT6" s="100"/>
      <c r="HOU6" s="100"/>
      <c r="HOV6" s="100"/>
      <c r="HOW6" s="100"/>
      <c r="HOX6" s="100"/>
      <c r="HOY6" s="100"/>
      <c r="HOZ6" s="100"/>
      <c r="HPA6" s="100"/>
      <c r="HPB6" s="100"/>
      <c r="HPC6" s="100"/>
      <c r="HPD6" s="100"/>
      <c r="HPE6" s="100"/>
      <c r="HPF6" s="100"/>
      <c r="HPG6" s="100"/>
      <c r="HPH6" s="100"/>
      <c r="HPI6" s="100"/>
      <c r="HPJ6" s="100"/>
      <c r="HPK6" s="100"/>
      <c r="HPL6" s="100"/>
      <c r="HPM6" s="100"/>
      <c r="HPN6" s="100"/>
      <c r="HPO6" s="100"/>
      <c r="HPP6" s="100"/>
      <c r="HPQ6" s="100"/>
      <c r="HPR6" s="100"/>
      <c r="HPS6" s="100"/>
      <c r="HPT6" s="100"/>
      <c r="HPU6" s="100"/>
      <c r="HPV6" s="100"/>
      <c r="HPW6" s="100"/>
      <c r="HPX6" s="100"/>
      <c r="HPY6" s="100"/>
      <c r="HPZ6" s="100"/>
      <c r="HQA6" s="100"/>
      <c r="HQB6" s="100"/>
      <c r="HQC6" s="100"/>
      <c r="HQD6" s="100"/>
      <c r="HQE6" s="100"/>
      <c r="HQF6" s="100"/>
      <c r="HQG6" s="100"/>
      <c r="HQH6" s="100"/>
      <c r="HQI6" s="100"/>
      <c r="HQJ6" s="100"/>
      <c r="HQK6" s="100"/>
      <c r="HQL6" s="100"/>
      <c r="HQM6" s="100"/>
      <c r="HQN6" s="100"/>
      <c r="HQO6" s="100"/>
      <c r="HQP6" s="100"/>
      <c r="HQQ6" s="100"/>
      <c r="HQR6" s="100"/>
      <c r="HQS6" s="100"/>
      <c r="HQT6" s="100"/>
      <c r="HQU6" s="100"/>
      <c r="HQV6" s="100"/>
      <c r="HQW6" s="100"/>
      <c r="HQX6" s="100"/>
      <c r="HQY6" s="100"/>
      <c r="HQZ6" s="100"/>
      <c r="HRA6" s="100"/>
      <c r="HRB6" s="100"/>
      <c r="HRC6" s="100"/>
      <c r="HRD6" s="100"/>
      <c r="HRE6" s="100"/>
      <c r="HRF6" s="100"/>
      <c r="HRG6" s="100"/>
      <c r="HRH6" s="100"/>
      <c r="HRI6" s="100"/>
      <c r="HRJ6" s="100"/>
      <c r="HRK6" s="100"/>
      <c r="HRL6" s="100"/>
      <c r="HRM6" s="100"/>
      <c r="HRN6" s="100"/>
      <c r="HRO6" s="100"/>
      <c r="HRP6" s="100"/>
      <c r="HRQ6" s="100"/>
      <c r="HRR6" s="100"/>
      <c r="HRS6" s="100"/>
      <c r="HRT6" s="100"/>
      <c r="HRU6" s="100"/>
      <c r="HRV6" s="100"/>
      <c r="HRW6" s="100"/>
      <c r="HRX6" s="100"/>
      <c r="HRY6" s="100"/>
      <c r="HRZ6" s="100"/>
      <c r="HSA6" s="100"/>
      <c r="HSB6" s="100"/>
      <c r="HSC6" s="100"/>
      <c r="HSD6" s="100"/>
      <c r="HSE6" s="100"/>
      <c r="HSF6" s="100"/>
      <c r="HSG6" s="100"/>
      <c r="HSH6" s="100"/>
      <c r="HSI6" s="100"/>
      <c r="HSJ6" s="100"/>
      <c r="HSK6" s="100"/>
      <c r="HSL6" s="100"/>
      <c r="HSM6" s="100"/>
      <c r="HSN6" s="100"/>
      <c r="HSO6" s="100"/>
      <c r="HSP6" s="100"/>
      <c r="HSQ6" s="100"/>
      <c r="HSR6" s="100"/>
      <c r="HSS6" s="100"/>
      <c r="HST6" s="100"/>
      <c r="HSU6" s="100"/>
      <c r="HSV6" s="100"/>
      <c r="HSW6" s="100"/>
      <c r="HSX6" s="100"/>
      <c r="HSY6" s="100"/>
      <c r="HSZ6" s="100"/>
      <c r="HTA6" s="100"/>
      <c r="HTB6" s="100"/>
      <c r="HTC6" s="100"/>
      <c r="HTD6" s="100"/>
      <c r="HTE6" s="100"/>
      <c r="HTF6" s="100"/>
      <c r="HTG6" s="100"/>
      <c r="HTH6" s="100"/>
      <c r="HTI6" s="100"/>
      <c r="HTJ6" s="100"/>
      <c r="HTK6" s="100"/>
      <c r="HTL6" s="100"/>
      <c r="HTM6" s="100"/>
      <c r="HTN6" s="100"/>
      <c r="HTO6" s="100"/>
      <c r="HTP6" s="100"/>
      <c r="HTQ6" s="100"/>
      <c r="HTR6" s="100"/>
      <c r="HTS6" s="100"/>
      <c r="HTT6" s="100"/>
      <c r="HTU6" s="100"/>
      <c r="HTV6" s="100"/>
      <c r="HTW6" s="100"/>
      <c r="HTX6" s="100"/>
      <c r="HTY6" s="100"/>
      <c r="HTZ6" s="100"/>
      <c r="HUA6" s="100"/>
      <c r="HUB6" s="100"/>
      <c r="HUC6" s="100"/>
      <c r="HUD6" s="100"/>
      <c r="HUE6" s="100"/>
      <c r="HUF6" s="100"/>
      <c r="HUG6" s="100"/>
      <c r="HUH6" s="100"/>
      <c r="HUI6" s="100"/>
      <c r="HUJ6" s="100"/>
      <c r="HUK6" s="100"/>
      <c r="HUL6" s="100"/>
      <c r="HUM6" s="100"/>
      <c r="HUN6" s="100"/>
      <c r="HUO6" s="100"/>
      <c r="HUP6" s="100"/>
      <c r="HUQ6" s="100"/>
      <c r="HUR6" s="100"/>
      <c r="HUS6" s="100"/>
      <c r="HUT6" s="100"/>
      <c r="HUU6" s="100"/>
      <c r="HUV6" s="100"/>
      <c r="HUW6" s="100"/>
      <c r="HUX6" s="100"/>
      <c r="HUY6" s="100"/>
      <c r="HUZ6" s="100"/>
      <c r="HVA6" s="100"/>
      <c r="HVB6" s="100"/>
      <c r="HVC6" s="100"/>
      <c r="HVD6" s="100"/>
      <c r="HVE6" s="100"/>
      <c r="HVF6" s="100"/>
      <c r="HVG6" s="100"/>
      <c r="HVH6" s="100"/>
      <c r="HVI6" s="100"/>
      <c r="HVJ6" s="100"/>
      <c r="HVK6" s="100"/>
      <c r="HVL6" s="100"/>
      <c r="HVM6" s="100"/>
      <c r="HVN6" s="100"/>
      <c r="HVO6" s="100"/>
      <c r="HVP6" s="100"/>
      <c r="HVQ6" s="100"/>
      <c r="HVR6" s="100"/>
      <c r="HVS6" s="100"/>
      <c r="HVT6" s="100"/>
      <c r="HVU6" s="100"/>
      <c r="HVV6" s="100"/>
      <c r="HVW6" s="100"/>
      <c r="HVX6" s="100"/>
      <c r="HVY6" s="100"/>
      <c r="HVZ6" s="100"/>
      <c r="HWA6" s="100"/>
      <c r="HWB6" s="100"/>
      <c r="HWC6" s="100"/>
      <c r="HWD6" s="100"/>
      <c r="HWE6" s="100"/>
      <c r="HWF6" s="100"/>
      <c r="HWG6" s="100"/>
      <c r="HWH6" s="100"/>
      <c r="HWI6" s="100"/>
      <c r="HWJ6" s="100"/>
      <c r="HWK6" s="100"/>
      <c r="HWL6" s="100"/>
      <c r="HWM6" s="100"/>
      <c r="HWN6" s="100"/>
      <c r="HWO6" s="100"/>
      <c r="HWP6" s="100"/>
      <c r="HWQ6" s="100"/>
      <c r="HWR6" s="100"/>
      <c r="HWS6" s="100"/>
      <c r="HWT6" s="100"/>
      <c r="HWU6" s="100"/>
      <c r="HWV6" s="100"/>
      <c r="HWW6" s="100"/>
      <c r="HWX6" s="100"/>
      <c r="HWY6" s="100"/>
      <c r="HWZ6" s="100"/>
      <c r="HXA6" s="100"/>
      <c r="HXB6" s="100"/>
      <c r="HXC6" s="100"/>
      <c r="HXD6" s="100"/>
      <c r="HXE6" s="100"/>
      <c r="HXF6" s="100"/>
      <c r="HXG6" s="100"/>
      <c r="HXH6" s="100"/>
      <c r="HXI6" s="100"/>
      <c r="HXJ6" s="100"/>
      <c r="HXK6" s="100"/>
      <c r="HXL6" s="100"/>
      <c r="HXM6" s="100"/>
      <c r="HXN6" s="100"/>
      <c r="HXO6" s="100"/>
      <c r="HXP6" s="100"/>
      <c r="HXQ6" s="100"/>
      <c r="HXR6" s="100"/>
      <c r="HXS6" s="100"/>
      <c r="HXT6" s="100"/>
      <c r="HXU6" s="100"/>
      <c r="HXV6" s="100"/>
      <c r="HXW6" s="100"/>
      <c r="HXX6" s="100"/>
      <c r="HXY6" s="100"/>
      <c r="HXZ6" s="100"/>
      <c r="HYA6" s="100"/>
      <c r="HYB6" s="100"/>
      <c r="HYC6" s="100"/>
      <c r="HYD6" s="100"/>
      <c r="HYE6" s="100"/>
      <c r="HYF6" s="100"/>
      <c r="HYG6" s="100"/>
      <c r="HYH6" s="100"/>
      <c r="HYI6" s="100"/>
      <c r="HYJ6" s="100"/>
      <c r="HYK6" s="100"/>
      <c r="HYL6" s="100"/>
      <c r="HYM6" s="100"/>
      <c r="HYN6" s="100"/>
      <c r="HYO6" s="100"/>
      <c r="HYP6" s="100"/>
      <c r="HYQ6" s="100"/>
      <c r="HYR6" s="100"/>
      <c r="HYS6" s="100"/>
      <c r="HYT6" s="100"/>
      <c r="HYU6" s="100"/>
      <c r="HYV6" s="100"/>
      <c r="HYW6" s="100"/>
      <c r="HYX6" s="100"/>
      <c r="HYY6" s="100"/>
      <c r="HYZ6" s="100"/>
      <c r="HZA6" s="100"/>
      <c r="HZB6" s="100"/>
      <c r="HZC6" s="100"/>
      <c r="HZD6" s="100"/>
      <c r="HZE6" s="100"/>
      <c r="HZF6" s="100"/>
      <c r="HZG6" s="100"/>
      <c r="HZH6" s="100"/>
      <c r="HZI6" s="100"/>
      <c r="HZJ6" s="100"/>
      <c r="HZK6" s="100"/>
      <c r="HZL6" s="100"/>
      <c r="HZM6" s="100"/>
      <c r="HZN6" s="100"/>
      <c r="HZO6" s="100"/>
      <c r="HZP6" s="100"/>
      <c r="HZQ6" s="100"/>
      <c r="HZR6" s="100"/>
      <c r="HZS6" s="100"/>
      <c r="HZT6" s="100"/>
      <c r="HZU6" s="100"/>
      <c r="HZV6" s="100"/>
      <c r="HZW6" s="100"/>
      <c r="HZX6" s="100"/>
      <c r="HZY6" s="100"/>
      <c r="HZZ6" s="100"/>
      <c r="IAA6" s="100"/>
      <c r="IAB6" s="100"/>
      <c r="IAC6" s="100"/>
      <c r="IAD6" s="100"/>
      <c r="IAE6" s="100"/>
      <c r="IAF6" s="100"/>
      <c r="IAG6" s="100"/>
      <c r="IAH6" s="100"/>
      <c r="IAI6" s="100"/>
      <c r="IAJ6" s="100"/>
      <c r="IAK6" s="100"/>
      <c r="IAL6" s="100"/>
      <c r="IAM6" s="100"/>
      <c r="IAN6" s="100"/>
      <c r="IAO6" s="100"/>
      <c r="IAP6" s="100"/>
      <c r="IAQ6" s="100"/>
      <c r="IAR6" s="100"/>
      <c r="IAS6" s="100"/>
      <c r="IAT6" s="100"/>
      <c r="IAU6" s="100"/>
      <c r="IAV6" s="100"/>
      <c r="IAW6" s="100"/>
      <c r="IAX6" s="100"/>
      <c r="IAY6" s="100"/>
      <c r="IAZ6" s="100"/>
      <c r="IBA6" s="100"/>
      <c r="IBB6" s="100"/>
      <c r="IBC6" s="100"/>
      <c r="IBD6" s="100"/>
      <c r="IBE6" s="100"/>
      <c r="IBF6" s="100"/>
      <c r="IBG6" s="100"/>
      <c r="IBH6" s="100"/>
      <c r="IBI6" s="100"/>
      <c r="IBJ6" s="100"/>
      <c r="IBK6" s="100"/>
      <c r="IBL6" s="100"/>
      <c r="IBM6" s="100"/>
      <c r="IBN6" s="100"/>
      <c r="IBO6" s="100"/>
      <c r="IBP6" s="100"/>
      <c r="IBQ6" s="100"/>
      <c r="IBR6" s="100"/>
      <c r="IBS6" s="100"/>
      <c r="IBT6" s="100"/>
      <c r="IBU6" s="100"/>
      <c r="IBV6" s="100"/>
      <c r="IBW6" s="100"/>
      <c r="IBX6" s="100"/>
      <c r="IBY6" s="100"/>
      <c r="IBZ6" s="100"/>
      <c r="ICA6" s="100"/>
      <c r="ICB6" s="100"/>
      <c r="ICC6" s="100"/>
      <c r="ICD6" s="100"/>
      <c r="ICE6" s="100"/>
      <c r="ICF6" s="100"/>
      <c r="ICG6" s="100"/>
      <c r="ICH6" s="100"/>
      <c r="ICI6" s="100"/>
      <c r="ICJ6" s="100"/>
      <c r="ICK6" s="100"/>
      <c r="ICL6" s="100"/>
      <c r="ICM6" s="100"/>
      <c r="ICN6" s="100"/>
      <c r="ICO6" s="100"/>
      <c r="ICP6" s="100"/>
      <c r="ICQ6" s="100"/>
      <c r="ICR6" s="100"/>
      <c r="ICS6" s="100"/>
      <c r="ICT6" s="100"/>
      <c r="ICU6" s="100"/>
      <c r="ICV6" s="100"/>
      <c r="ICW6" s="100"/>
      <c r="ICX6" s="100"/>
      <c r="ICY6" s="100"/>
      <c r="ICZ6" s="100"/>
      <c r="IDA6" s="100"/>
      <c r="IDB6" s="100"/>
      <c r="IDC6" s="100"/>
      <c r="IDD6" s="100"/>
      <c r="IDE6" s="100"/>
      <c r="IDF6" s="100"/>
      <c r="IDG6" s="100"/>
      <c r="IDH6" s="100"/>
      <c r="IDI6" s="100"/>
      <c r="IDJ6" s="100"/>
      <c r="IDK6" s="100"/>
      <c r="IDL6" s="100"/>
      <c r="IDM6" s="100"/>
      <c r="IDN6" s="100"/>
      <c r="IDO6" s="100"/>
      <c r="IDP6" s="100"/>
      <c r="IDQ6" s="100"/>
      <c r="IDR6" s="100"/>
      <c r="IDS6" s="100"/>
      <c r="IDT6" s="100"/>
      <c r="IDU6" s="100"/>
      <c r="IDV6" s="100"/>
      <c r="IDW6" s="100"/>
      <c r="IDX6" s="100"/>
      <c r="IDY6" s="100"/>
      <c r="IDZ6" s="100"/>
      <c r="IEA6" s="100"/>
      <c r="IEB6" s="100"/>
      <c r="IEC6" s="100"/>
      <c r="IED6" s="100"/>
      <c r="IEE6" s="100"/>
      <c r="IEF6" s="100"/>
      <c r="IEG6" s="100"/>
      <c r="IEH6" s="100"/>
      <c r="IEI6" s="100"/>
      <c r="IEJ6" s="100"/>
      <c r="IEK6" s="100"/>
      <c r="IEL6" s="100"/>
      <c r="IEM6" s="100"/>
      <c r="IEN6" s="100"/>
      <c r="IEO6" s="100"/>
      <c r="IEP6" s="100"/>
      <c r="IEQ6" s="100"/>
      <c r="IER6" s="100"/>
      <c r="IES6" s="100"/>
      <c r="IET6" s="100"/>
      <c r="IEU6" s="100"/>
      <c r="IEV6" s="100"/>
      <c r="IEW6" s="100"/>
      <c r="IEX6" s="100"/>
      <c r="IEY6" s="100"/>
      <c r="IEZ6" s="100"/>
      <c r="IFA6" s="100"/>
      <c r="IFB6" s="100"/>
      <c r="IFC6" s="100"/>
      <c r="IFD6" s="100"/>
      <c r="IFE6" s="100"/>
      <c r="IFF6" s="100"/>
      <c r="IFG6" s="100"/>
      <c r="IFH6" s="100"/>
      <c r="IFI6" s="100"/>
      <c r="IFJ6" s="100"/>
      <c r="IFK6" s="100"/>
      <c r="IFL6" s="100"/>
      <c r="IFM6" s="100"/>
      <c r="IFN6" s="100"/>
      <c r="IFO6" s="100"/>
      <c r="IFP6" s="100"/>
      <c r="IFQ6" s="100"/>
      <c r="IFR6" s="100"/>
      <c r="IFS6" s="100"/>
      <c r="IFT6" s="100"/>
      <c r="IFU6" s="100"/>
      <c r="IFV6" s="100"/>
      <c r="IFW6" s="100"/>
      <c r="IFX6" s="100"/>
      <c r="IFY6" s="100"/>
      <c r="IFZ6" s="100"/>
      <c r="IGA6" s="100"/>
      <c r="IGB6" s="100"/>
      <c r="IGC6" s="100"/>
      <c r="IGD6" s="100"/>
      <c r="IGE6" s="100"/>
      <c r="IGF6" s="100"/>
      <c r="IGG6" s="100"/>
      <c r="IGH6" s="100"/>
      <c r="IGI6" s="100"/>
      <c r="IGJ6" s="100"/>
      <c r="IGK6" s="100"/>
      <c r="IGL6" s="100"/>
      <c r="IGM6" s="100"/>
      <c r="IGN6" s="100"/>
      <c r="IGO6" s="100"/>
      <c r="IGP6" s="100"/>
      <c r="IGQ6" s="100"/>
      <c r="IGR6" s="100"/>
      <c r="IGS6" s="100"/>
      <c r="IGT6" s="100"/>
      <c r="IGU6" s="100"/>
      <c r="IGV6" s="100"/>
      <c r="IGW6" s="100"/>
      <c r="IGX6" s="100"/>
      <c r="IGY6" s="100"/>
      <c r="IGZ6" s="100"/>
      <c r="IHA6" s="100"/>
      <c r="IHB6" s="100"/>
      <c r="IHC6" s="100"/>
      <c r="IHD6" s="100"/>
      <c r="IHE6" s="100"/>
      <c r="IHF6" s="100"/>
      <c r="IHG6" s="100"/>
      <c r="IHH6" s="100"/>
      <c r="IHI6" s="100"/>
      <c r="IHJ6" s="100"/>
      <c r="IHK6" s="100"/>
      <c r="IHL6" s="100"/>
      <c r="IHM6" s="100"/>
      <c r="IHN6" s="100"/>
      <c r="IHO6" s="100"/>
      <c r="IHP6" s="100"/>
      <c r="IHQ6" s="100"/>
      <c r="IHR6" s="100"/>
      <c r="IHS6" s="100"/>
      <c r="IHT6" s="100"/>
      <c r="IHU6" s="100"/>
      <c r="IHV6" s="100"/>
      <c r="IHW6" s="100"/>
      <c r="IHX6" s="100"/>
      <c r="IHY6" s="100"/>
      <c r="IHZ6" s="100"/>
      <c r="IIA6" s="100"/>
      <c r="IIB6" s="100"/>
      <c r="IIC6" s="100"/>
      <c r="IID6" s="100"/>
      <c r="IIE6" s="100"/>
      <c r="IIF6" s="100"/>
      <c r="IIG6" s="100"/>
      <c r="IIH6" s="100"/>
      <c r="III6" s="100"/>
      <c r="IIJ6" s="100"/>
      <c r="IIK6" s="100"/>
      <c r="IIL6" s="100"/>
      <c r="IIM6" s="100"/>
      <c r="IIN6" s="100"/>
      <c r="IIO6" s="100"/>
      <c r="IIP6" s="100"/>
      <c r="IIQ6" s="100"/>
      <c r="IIR6" s="100"/>
      <c r="IIS6" s="100"/>
      <c r="IIT6" s="100"/>
      <c r="IIU6" s="100"/>
      <c r="IIV6" s="100"/>
      <c r="IIW6" s="100"/>
      <c r="IIX6" s="100"/>
      <c r="IIY6" s="100"/>
      <c r="IIZ6" s="100"/>
      <c r="IJA6" s="100"/>
      <c r="IJB6" s="100"/>
      <c r="IJC6" s="100"/>
      <c r="IJD6" s="100"/>
      <c r="IJE6" s="100"/>
      <c r="IJF6" s="100"/>
      <c r="IJG6" s="100"/>
      <c r="IJH6" s="100"/>
      <c r="IJI6" s="100"/>
      <c r="IJJ6" s="100"/>
      <c r="IJK6" s="100"/>
      <c r="IJL6" s="100"/>
      <c r="IJM6" s="100"/>
      <c r="IJN6" s="100"/>
      <c r="IJO6" s="100"/>
      <c r="IJP6" s="100"/>
      <c r="IJQ6" s="100"/>
      <c r="IJR6" s="100"/>
      <c r="IJS6" s="100"/>
      <c r="IJT6" s="100"/>
      <c r="IJU6" s="100"/>
      <c r="IJV6" s="100"/>
      <c r="IJW6" s="100"/>
      <c r="IJX6" s="100"/>
      <c r="IJY6" s="100"/>
      <c r="IJZ6" s="100"/>
      <c r="IKA6" s="100"/>
      <c r="IKB6" s="100"/>
      <c r="IKC6" s="100"/>
      <c r="IKD6" s="100"/>
      <c r="IKE6" s="100"/>
      <c r="IKF6" s="100"/>
      <c r="IKG6" s="100"/>
      <c r="IKH6" s="100"/>
      <c r="IKI6" s="100"/>
      <c r="IKJ6" s="100"/>
      <c r="IKK6" s="100"/>
      <c r="IKL6" s="100"/>
      <c r="IKM6" s="100"/>
      <c r="IKN6" s="100"/>
      <c r="IKO6" s="100"/>
      <c r="IKP6" s="100"/>
      <c r="IKQ6" s="100"/>
      <c r="IKR6" s="100"/>
      <c r="IKS6" s="100"/>
      <c r="IKT6" s="100"/>
      <c r="IKU6" s="100"/>
      <c r="IKV6" s="100"/>
      <c r="IKW6" s="100"/>
      <c r="IKX6" s="100"/>
      <c r="IKY6" s="100"/>
      <c r="IKZ6" s="100"/>
      <c r="ILA6" s="100"/>
      <c r="ILB6" s="100"/>
      <c r="ILC6" s="100"/>
      <c r="ILD6" s="100"/>
      <c r="ILE6" s="100"/>
      <c r="ILF6" s="100"/>
      <c r="ILG6" s="100"/>
      <c r="ILH6" s="100"/>
      <c r="ILI6" s="100"/>
      <c r="ILJ6" s="100"/>
      <c r="ILK6" s="100"/>
      <c r="ILL6" s="100"/>
      <c r="ILM6" s="100"/>
      <c r="ILN6" s="100"/>
      <c r="ILO6" s="100"/>
      <c r="ILP6" s="100"/>
      <c r="ILQ6" s="100"/>
      <c r="ILR6" s="100"/>
      <c r="ILS6" s="100"/>
      <c r="ILT6" s="100"/>
      <c r="ILU6" s="100"/>
      <c r="ILV6" s="100"/>
      <c r="ILW6" s="100"/>
      <c r="ILX6" s="100"/>
      <c r="ILY6" s="100"/>
      <c r="ILZ6" s="100"/>
      <c r="IMA6" s="100"/>
      <c r="IMB6" s="100"/>
      <c r="IMC6" s="100"/>
      <c r="IMD6" s="100"/>
      <c r="IME6" s="100"/>
      <c r="IMF6" s="100"/>
      <c r="IMG6" s="100"/>
      <c r="IMH6" s="100"/>
      <c r="IMI6" s="100"/>
      <c r="IMJ6" s="100"/>
      <c r="IMK6" s="100"/>
      <c r="IML6" s="100"/>
      <c r="IMM6" s="100"/>
      <c r="IMN6" s="100"/>
      <c r="IMO6" s="100"/>
      <c r="IMP6" s="100"/>
      <c r="IMQ6" s="100"/>
      <c r="IMR6" s="100"/>
      <c r="IMS6" s="100"/>
      <c r="IMT6" s="100"/>
      <c r="IMU6" s="100"/>
      <c r="IMV6" s="100"/>
      <c r="IMW6" s="100"/>
      <c r="IMX6" s="100"/>
      <c r="IMY6" s="100"/>
      <c r="IMZ6" s="100"/>
      <c r="INA6" s="100"/>
      <c r="INB6" s="100"/>
      <c r="INC6" s="100"/>
      <c r="IND6" s="100"/>
      <c r="INE6" s="100"/>
      <c r="INF6" s="100"/>
      <c r="ING6" s="100"/>
      <c r="INH6" s="100"/>
      <c r="INI6" s="100"/>
      <c r="INJ6" s="100"/>
      <c r="INK6" s="100"/>
      <c r="INL6" s="100"/>
      <c r="INM6" s="100"/>
      <c r="INN6" s="100"/>
      <c r="INO6" s="100"/>
      <c r="INP6" s="100"/>
      <c r="INQ6" s="100"/>
      <c r="INR6" s="100"/>
      <c r="INS6" s="100"/>
      <c r="INT6" s="100"/>
      <c r="INU6" s="100"/>
      <c r="INV6" s="100"/>
      <c r="INW6" s="100"/>
      <c r="INX6" s="100"/>
      <c r="INY6" s="100"/>
      <c r="INZ6" s="100"/>
      <c r="IOA6" s="100"/>
      <c r="IOB6" s="100"/>
      <c r="IOC6" s="100"/>
      <c r="IOD6" s="100"/>
      <c r="IOE6" s="100"/>
      <c r="IOF6" s="100"/>
      <c r="IOG6" s="100"/>
      <c r="IOH6" s="100"/>
      <c r="IOI6" s="100"/>
      <c r="IOJ6" s="100"/>
      <c r="IOK6" s="100"/>
      <c r="IOL6" s="100"/>
      <c r="IOM6" s="100"/>
      <c r="ION6" s="100"/>
      <c r="IOO6" s="100"/>
      <c r="IOP6" s="100"/>
      <c r="IOQ6" s="100"/>
      <c r="IOR6" s="100"/>
      <c r="IOS6" s="100"/>
      <c r="IOT6" s="100"/>
      <c r="IOU6" s="100"/>
      <c r="IOV6" s="100"/>
      <c r="IOW6" s="100"/>
      <c r="IOX6" s="100"/>
      <c r="IOY6" s="100"/>
      <c r="IOZ6" s="100"/>
      <c r="IPA6" s="100"/>
      <c r="IPB6" s="100"/>
      <c r="IPC6" s="100"/>
      <c r="IPD6" s="100"/>
      <c r="IPE6" s="100"/>
      <c r="IPF6" s="100"/>
      <c r="IPG6" s="100"/>
      <c r="IPH6" s="100"/>
      <c r="IPI6" s="100"/>
      <c r="IPJ6" s="100"/>
      <c r="IPK6" s="100"/>
      <c r="IPL6" s="100"/>
      <c r="IPM6" s="100"/>
      <c r="IPN6" s="100"/>
      <c r="IPO6" s="100"/>
      <c r="IPP6" s="100"/>
      <c r="IPQ6" s="100"/>
      <c r="IPR6" s="100"/>
      <c r="IPS6" s="100"/>
      <c r="IPT6" s="100"/>
      <c r="IPU6" s="100"/>
      <c r="IPV6" s="100"/>
      <c r="IPW6" s="100"/>
      <c r="IPX6" s="100"/>
      <c r="IPY6" s="100"/>
      <c r="IPZ6" s="100"/>
      <c r="IQA6" s="100"/>
      <c r="IQB6" s="100"/>
      <c r="IQC6" s="100"/>
      <c r="IQD6" s="100"/>
      <c r="IQE6" s="100"/>
      <c r="IQF6" s="100"/>
      <c r="IQG6" s="100"/>
      <c r="IQH6" s="100"/>
      <c r="IQI6" s="100"/>
      <c r="IQJ6" s="100"/>
      <c r="IQK6" s="100"/>
      <c r="IQL6" s="100"/>
      <c r="IQM6" s="100"/>
      <c r="IQN6" s="100"/>
      <c r="IQO6" s="100"/>
      <c r="IQP6" s="100"/>
      <c r="IQQ6" s="100"/>
      <c r="IQR6" s="100"/>
      <c r="IQS6" s="100"/>
      <c r="IQT6" s="100"/>
      <c r="IQU6" s="100"/>
      <c r="IQV6" s="100"/>
      <c r="IQW6" s="100"/>
      <c r="IQX6" s="100"/>
      <c r="IQY6" s="100"/>
      <c r="IQZ6" s="100"/>
      <c r="IRA6" s="100"/>
      <c r="IRB6" s="100"/>
      <c r="IRC6" s="100"/>
      <c r="IRD6" s="100"/>
      <c r="IRE6" s="100"/>
      <c r="IRF6" s="100"/>
      <c r="IRG6" s="100"/>
      <c r="IRH6" s="100"/>
      <c r="IRI6" s="100"/>
      <c r="IRJ6" s="100"/>
      <c r="IRK6" s="100"/>
      <c r="IRL6" s="100"/>
      <c r="IRM6" s="100"/>
      <c r="IRN6" s="100"/>
      <c r="IRO6" s="100"/>
      <c r="IRP6" s="100"/>
      <c r="IRQ6" s="100"/>
      <c r="IRR6" s="100"/>
      <c r="IRS6" s="100"/>
      <c r="IRT6" s="100"/>
      <c r="IRU6" s="100"/>
      <c r="IRV6" s="100"/>
      <c r="IRW6" s="100"/>
      <c r="IRX6" s="100"/>
      <c r="IRY6" s="100"/>
      <c r="IRZ6" s="100"/>
      <c r="ISA6" s="100"/>
      <c r="ISB6" s="100"/>
      <c r="ISC6" s="100"/>
      <c r="ISD6" s="100"/>
      <c r="ISE6" s="100"/>
      <c r="ISF6" s="100"/>
      <c r="ISG6" s="100"/>
      <c r="ISH6" s="100"/>
      <c r="ISI6" s="100"/>
      <c r="ISJ6" s="100"/>
      <c r="ISK6" s="100"/>
      <c r="ISL6" s="100"/>
      <c r="ISM6" s="100"/>
      <c r="ISN6" s="100"/>
      <c r="ISO6" s="100"/>
      <c r="ISP6" s="100"/>
      <c r="ISQ6" s="100"/>
      <c r="ISR6" s="100"/>
      <c r="ISS6" s="100"/>
      <c r="IST6" s="100"/>
      <c r="ISU6" s="100"/>
      <c r="ISV6" s="100"/>
      <c r="ISW6" s="100"/>
      <c r="ISX6" s="100"/>
      <c r="ISY6" s="100"/>
      <c r="ISZ6" s="100"/>
      <c r="ITA6" s="100"/>
      <c r="ITB6" s="100"/>
      <c r="ITC6" s="100"/>
      <c r="ITD6" s="100"/>
      <c r="ITE6" s="100"/>
      <c r="ITF6" s="100"/>
      <c r="ITG6" s="100"/>
      <c r="ITH6" s="100"/>
      <c r="ITI6" s="100"/>
      <c r="ITJ6" s="100"/>
      <c r="ITK6" s="100"/>
      <c r="ITL6" s="100"/>
      <c r="ITM6" s="100"/>
      <c r="ITN6" s="100"/>
      <c r="ITO6" s="100"/>
      <c r="ITP6" s="100"/>
      <c r="ITQ6" s="100"/>
      <c r="ITR6" s="100"/>
      <c r="ITS6" s="100"/>
      <c r="ITT6" s="100"/>
      <c r="ITU6" s="100"/>
      <c r="ITV6" s="100"/>
      <c r="ITW6" s="100"/>
      <c r="ITX6" s="100"/>
      <c r="ITY6" s="100"/>
      <c r="ITZ6" s="100"/>
      <c r="IUA6" s="100"/>
      <c r="IUB6" s="100"/>
      <c r="IUC6" s="100"/>
      <c r="IUD6" s="100"/>
      <c r="IUE6" s="100"/>
      <c r="IUF6" s="100"/>
      <c r="IUG6" s="100"/>
      <c r="IUH6" s="100"/>
      <c r="IUI6" s="100"/>
      <c r="IUJ6" s="100"/>
      <c r="IUK6" s="100"/>
      <c r="IUL6" s="100"/>
      <c r="IUM6" s="100"/>
      <c r="IUN6" s="100"/>
      <c r="IUO6" s="100"/>
      <c r="IUP6" s="100"/>
      <c r="IUQ6" s="100"/>
      <c r="IUR6" s="100"/>
      <c r="IUS6" s="100"/>
      <c r="IUT6" s="100"/>
      <c r="IUU6" s="100"/>
      <c r="IUV6" s="100"/>
      <c r="IUW6" s="100"/>
      <c r="IUX6" s="100"/>
      <c r="IUY6" s="100"/>
      <c r="IUZ6" s="100"/>
      <c r="IVA6" s="100"/>
      <c r="IVB6" s="100"/>
      <c r="IVC6" s="100"/>
      <c r="IVD6" s="100"/>
      <c r="IVE6" s="100"/>
      <c r="IVF6" s="100"/>
      <c r="IVG6" s="100"/>
      <c r="IVH6" s="100"/>
      <c r="IVI6" s="100"/>
      <c r="IVJ6" s="100"/>
      <c r="IVK6" s="100"/>
      <c r="IVL6" s="100"/>
      <c r="IVM6" s="100"/>
      <c r="IVN6" s="100"/>
      <c r="IVO6" s="100"/>
      <c r="IVP6" s="100"/>
      <c r="IVQ6" s="100"/>
      <c r="IVR6" s="100"/>
      <c r="IVS6" s="100"/>
      <c r="IVT6" s="100"/>
      <c r="IVU6" s="100"/>
      <c r="IVV6" s="100"/>
      <c r="IVW6" s="100"/>
      <c r="IVX6" s="100"/>
      <c r="IVY6" s="100"/>
      <c r="IVZ6" s="100"/>
      <c r="IWA6" s="100"/>
      <c r="IWB6" s="100"/>
      <c r="IWC6" s="100"/>
      <c r="IWD6" s="100"/>
      <c r="IWE6" s="100"/>
      <c r="IWF6" s="100"/>
      <c r="IWG6" s="100"/>
      <c r="IWH6" s="100"/>
      <c r="IWI6" s="100"/>
      <c r="IWJ6" s="100"/>
      <c r="IWK6" s="100"/>
      <c r="IWL6" s="100"/>
      <c r="IWM6" s="100"/>
      <c r="IWN6" s="100"/>
      <c r="IWO6" s="100"/>
      <c r="IWP6" s="100"/>
      <c r="IWQ6" s="100"/>
      <c r="IWR6" s="100"/>
      <c r="IWS6" s="100"/>
      <c r="IWT6" s="100"/>
      <c r="IWU6" s="100"/>
      <c r="IWV6" s="100"/>
      <c r="IWW6" s="100"/>
      <c r="IWX6" s="100"/>
      <c r="IWY6" s="100"/>
      <c r="IWZ6" s="100"/>
      <c r="IXA6" s="100"/>
      <c r="IXB6" s="100"/>
      <c r="IXC6" s="100"/>
      <c r="IXD6" s="100"/>
      <c r="IXE6" s="100"/>
      <c r="IXF6" s="100"/>
      <c r="IXG6" s="100"/>
      <c r="IXH6" s="100"/>
      <c r="IXI6" s="100"/>
      <c r="IXJ6" s="100"/>
      <c r="IXK6" s="100"/>
      <c r="IXL6" s="100"/>
      <c r="IXM6" s="100"/>
      <c r="IXN6" s="100"/>
      <c r="IXO6" s="100"/>
      <c r="IXP6" s="100"/>
      <c r="IXQ6" s="100"/>
      <c r="IXR6" s="100"/>
      <c r="IXS6" s="100"/>
      <c r="IXT6" s="100"/>
      <c r="IXU6" s="100"/>
      <c r="IXV6" s="100"/>
      <c r="IXW6" s="100"/>
      <c r="IXX6" s="100"/>
      <c r="IXY6" s="100"/>
      <c r="IXZ6" s="100"/>
      <c r="IYA6" s="100"/>
      <c r="IYB6" s="100"/>
      <c r="IYC6" s="100"/>
      <c r="IYD6" s="100"/>
      <c r="IYE6" s="100"/>
      <c r="IYF6" s="100"/>
      <c r="IYG6" s="100"/>
      <c r="IYH6" s="100"/>
      <c r="IYI6" s="100"/>
      <c r="IYJ6" s="100"/>
      <c r="IYK6" s="100"/>
      <c r="IYL6" s="100"/>
      <c r="IYM6" s="100"/>
      <c r="IYN6" s="100"/>
      <c r="IYO6" s="100"/>
      <c r="IYP6" s="100"/>
      <c r="IYQ6" s="100"/>
      <c r="IYR6" s="100"/>
      <c r="IYS6" s="100"/>
      <c r="IYT6" s="100"/>
      <c r="IYU6" s="100"/>
      <c r="IYV6" s="100"/>
      <c r="IYW6" s="100"/>
      <c r="IYX6" s="100"/>
      <c r="IYY6" s="100"/>
      <c r="IYZ6" s="100"/>
      <c r="IZA6" s="100"/>
      <c r="IZB6" s="100"/>
      <c r="IZC6" s="100"/>
      <c r="IZD6" s="100"/>
      <c r="IZE6" s="100"/>
      <c r="IZF6" s="100"/>
      <c r="IZG6" s="100"/>
      <c r="IZH6" s="100"/>
      <c r="IZI6" s="100"/>
      <c r="IZJ6" s="100"/>
      <c r="IZK6" s="100"/>
      <c r="IZL6" s="100"/>
      <c r="IZM6" s="100"/>
      <c r="IZN6" s="100"/>
      <c r="IZO6" s="100"/>
      <c r="IZP6" s="100"/>
      <c r="IZQ6" s="100"/>
      <c r="IZR6" s="100"/>
      <c r="IZS6" s="100"/>
      <c r="IZT6" s="100"/>
      <c r="IZU6" s="100"/>
      <c r="IZV6" s="100"/>
      <c r="IZW6" s="100"/>
      <c r="IZX6" s="100"/>
      <c r="IZY6" s="100"/>
      <c r="IZZ6" s="100"/>
      <c r="JAA6" s="100"/>
      <c r="JAB6" s="100"/>
      <c r="JAC6" s="100"/>
      <c r="JAD6" s="100"/>
      <c r="JAE6" s="100"/>
      <c r="JAF6" s="100"/>
      <c r="JAG6" s="100"/>
      <c r="JAH6" s="100"/>
      <c r="JAI6" s="100"/>
      <c r="JAJ6" s="100"/>
      <c r="JAK6" s="100"/>
      <c r="JAL6" s="100"/>
      <c r="JAM6" s="100"/>
      <c r="JAN6" s="100"/>
      <c r="JAO6" s="100"/>
      <c r="JAP6" s="100"/>
      <c r="JAQ6" s="100"/>
      <c r="JAR6" s="100"/>
      <c r="JAS6" s="100"/>
      <c r="JAT6" s="100"/>
      <c r="JAU6" s="100"/>
      <c r="JAV6" s="100"/>
      <c r="JAW6" s="100"/>
      <c r="JAX6" s="100"/>
      <c r="JAY6" s="100"/>
      <c r="JAZ6" s="100"/>
      <c r="JBA6" s="100"/>
      <c r="JBB6" s="100"/>
      <c r="JBC6" s="100"/>
      <c r="JBD6" s="100"/>
      <c r="JBE6" s="100"/>
      <c r="JBF6" s="100"/>
      <c r="JBG6" s="100"/>
      <c r="JBH6" s="100"/>
      <c r="JBI6" s="100"/>
      <c r="JBJ6" s="100"/>
      <c r="JBK6" s="100"/>
      <c r="JBL6" s="100"/>
      <c r="JBM6" s="100"/>
      <c r="JBN6" s="100"/>
      <c r="JBO6" s="100"/>
      <c r="JBP6" s="100"/>
      <c r="JBQ6" s="100"/>
      <c r="JBR6" s="100"/>
      <c r="JBS6" s="100"/>
      <c r="JBT6" s="100"/>
      <c r="JBU6" s="100"/>
      <c r="JBV6" s="100"/>
      <c r="JBW6" s="100"/>
      <c r="JBX6" s="100"/>
      <c r="JBY6" s="100"/>
      <c r="JBZ6" s="100"/>
      <c r="JCA6" s="100"/>
      <c r="JCB6" s="100"/>
      <c r="JCC6" s="100"/>
      <c r="JCD6" s="100"/>
      <c r="JCE6" s="100"/>
      <c r="JCF6" s="100"/>
      <c r="JCG6" s="100"/>
      <c r="JCH6" s="100"/>
      <c r="JCI6" s="100"/>
      <c r="JCJ6" s="100"/>
      <c r="JCK6" s="100"/>
      <c r="JCL6" s="100"/>
      <c r="JCM6" s="100"/>
      <c r="JCN6" s="100"/>
      <c r="JCO6" s="100"/>
      <c r="JCP6" s="100"/>
      <c r="JCQ6" s="100"/>
      <c r="JCR6" s="100"/>
      <c r="JCS6" s="100"/>
      <c r="JCT6" s="100"/>
      <c r="JCU6" s="100"/>
      <c r="JCV6" s="100"/>
      <c r="JCW6" s="100"/>
      <c r="JCX6" s="100"/>
      <c r="JCY6" s="100"/>
      <c r="JCZ6" s="100"/>
      <c r="JDA6" s="100"/>
      <c r="JDB6" s="100"/>
      <c r="JDC6" s="100"/>
      <c r="JDD6" s="100"/>
      <c r="JDE6" s="100"/>
      <c r="JDF6" s="100"/>
      <c r="JDG6" s="100"/>
      <c r="JDH6" s="100"/>
      <c r="JDI6" s="100"/>
      <c r="JDJ6" s="100"/>
      <c r="JDK6" s="100"/>
      <c r="JDL6" s="100"/>
      <c r="JDM6" s="100"/>
      <c r="JDN6" s="100"/>
      <c r="JDO6" s="100"/>
      <c r="JDP6" s="100"/>
      <c r="JDQ6" s="100"/>
      <c r="JDR6" s="100"/>
      <c r="JDS6" s="100"/>
      <c r="JDT6" s="100"/>
      <c r="JDU6" s="100"/>
      <c r="JDV6" s="100"/>
      <c r="JDW6" s="100"/>
      <c r="JDX6" s="100"/>
      <c r="JDY6" s="100"/>
      <c r="JDZ6" s="100"/>
      <c r="JEA6" s="100"/>
      <c r="JEB6" s="100"/>
      <c r="JEC6" s="100"/>
      <c r="JED6" s="100"/>
      <c r="JEE6" s="100"/>
      <c r="JEF6" s="100"/>
      <c r="JEG6" s="100"/>
      <c r="JEH6" s="100"/>
      <c r="JEI6" s="100"/>
      <c r="JEJ6" s="100"/>
      <c r="JEK6" s="100"/>
      <c r="JEL6" s="100"/>
      <c r="JEM6" s="100"/>
      <c r="JEN6" s="100"/>
      <c r="JEO6" s="100"/>
      <c r="JEP6" s="100"/>
      <c r="JEQ6" s="100"/>
      <c r="JER6" s="100"/>
      <c r="JES6" s="100"/>
      <c r="JET6" s="100"/>
      <c r="JEU6" s="100"/>
      <c r="JEV6" s="100"/>
      <c r="JEW6" s="100"/>
      <c r="JEX6" s="100"/>
      <c r="JEY6" s="100"/>
      <c r="JEZ6" s="100"/>
      <c r="JFA6" s="100"/>
      <c r="JFB6" s="100"/>
      <c r="JFC6" s="100"/>
      <c r="JFD6" s="100"/>
      <c r="JFE6" s="100"/>
      <c r="JFF6" s="100"/>
      <c r="JFG6" s="100"/>
      <c r="JFH6" s="100"/>
      <c r="JFI6" s="100"/>
      <c r="JFJ6" s="100"/>
      <c r="JFK6" s="100"/>
      <c r="JFL6" s="100"/>
      <c r="JFM6" s="100"/>
      <c r="JFN6" s="100"/>
      <c r="JFO6" s="100"/>
      <c r="JFP6" s="100"/>
      <c r="JFQ6" s="100"/>
      <c r="JFR6" s="100"/>
      <c r="JFS6" s="100"/>
      <c r="JFT6" s="100"/>
      <c r="JFU6" s="100"/>
      <c r="JFV6" s="100"/>
      <c r="JFW6" s="100"/>
      <c r="JFX6" s="100"/>
      <c r="JFY6" s="100"/>
      <c r="JFZ6" s="100"/>
      <c r="JGA6" s="100"/>
      <c r="JGB6" s="100"/>
      <c r="JGC6" s="100"/>
      <c r="JGD6" s="100"/>
      <c r="JGE6" s="100"/>
      <c r="JGF6" s="100"/>
      <c r="JGG6" s="100"/>
      <c r="JGH6" s="100"/>
      <c r="JGI6" s="100"/>
      <c r="JGJ6" s="100"/>
      <c r="JGK6" s="100"/>
      <c r="JGL6" s="100"/>
      <c r="JGM6" s="100"/>
      <c r="JGN6" s="100"/>
      <c r="JGO6" s="100"/>
      <c r="JGP6" s="100"/>
      <c r="JGQ6" s="100"/>
      <c r="JGR6" s="100"/>
      <c r="JGS6" s="100"/>
      <c r="JGT6" s="100"/>
      <c r="JGU6" s="100"/>
      <c r="JGV6" s="100"/>
      <c r="JGW6" s="100"/>
      <c r="JGX6" s="100"/>
      <c r="JGY6" s="100"/>
      <c r="JGZ6" s="100"/>
      <c r="JHA6" s="100"/>
      <c r="JHB6" s="100"/>
      <c r="JHC6" s="100"/>
      <c r="JHD6" s="100"/>
      <c r="JHE6" s="100"/>
      <c r="JHF6" s="100"/>
      <c r="JHG6" s="100"/>
      <c r="JHH6" s="100"/>
      <c r="JHI6" s="100"/>
      <c r="JHJ6" s="100"/>
      <c r="JHK6" s="100"/>
      <c r="JHL6" s="100"/>
      <c r="JHM6" s="100"/>
      <c r="JHN6" s="100"/>
      <c r="JHO6" s="100"/>
      <c r="JHP6" s="100"/>
      <c r="JHQ6" s="100"/>
      <c r="JHR6" s="100"/>
      <c r="JHS6" s="100"/>
      <c r="JHT6" s="100"/>
      <c r="JHU6" s="100"/>
      <c r="JHV6" s="100"/>
      <c r="JHW6" s="100"/>
      <c r="JHX6" s="100"/>
      <c r="JHY6" s="100"/>
      <c r="JHZ6" s="100"/>
      <c r="JIA6" s="100"/>
      <c r="JIB6" s="100"/>
      <c r="JIC6" s="100"/>
      <c r="JID6" s="100"/>
      <c r="JIE6" s="100"/>
      <c r="JIF6" s="100"/>
      <c r="JIG6" s="100"/>
      <c r="JIH6" s="100"/>
      <c r="JII6" s="100"/>
      <c r="JIJ6" s="100"/>
      <c r="JIK6" s="100"/>
      <c r="JIL6" s="100"/>
      <c r="JIM6" s="100"/>
      <c r="JIN6" s="100"/>
      <c r="JIO6" s="100"/>
      <c r="JIP6" s="100"/>
      <c r="JIQ6" s="100"/>
      <c r="JIR6" s="100"/>
      <c r="JIS6" s="100"/>
      <c r="JIT6" s="100"/>
      <c r="JIU6" s="100"/>
      <c r="JIV6" s="100"/>
      <c r="JIW6" s="100"/>
      <c r="JIX6" s="100"/>
      <c r="JIY6" s="100"/>
      <c r="JIZ6" s="100"/>
      <c r="JJA6" s="100"/>
      <c r="JJB6" s="100"/>
      <c r="JJC6" s="100"/>
      <c r="JJD6" s="100"/>
      <c r="JJE6" s="100"/>
      <c r="JJF6" s="100"/>
      <c r="JJG6" s="100"/>
      <c r="JJH6" s="100"/>
      <c r="JJI6" s="100"/>
      <c r="JJJ6" s="100"/>
      <c r="JJK6" s="100"/>
      <c r="JJL6" s="100"/>
      <c r="JJM6" s="100"/>
      <c r="JJN6" s="100"/>
      <c r="JJO6" s="100"/>
      <c r="JJP6" s="100"/>
      <c r="JJQ6" s="100"/>
      <c r="JJR6" s="100"/>
      <c r="JJS6" s="100"/>
      <c r="JJT6" s="100"/>
      <c r="JJU6" s="100"/>
      <c r="JJV6" s="100"/>
      <c r="JJW6" s="100"/>
      <c r="JJX6" s="100"/>
      <c r="JJY6" s="100"/>
      <c r="JJZ6" s="100"/>
      <c r="JKA6" s="100"/>
      <c r="JKB6" s="100"/>
      <c r="JKC6" s="100"/>
      <c r="JKD6" s="100"/>
      <c r="JKE6" s="100"/>
      <c r="JKF6" s="100"/>
      <c r="JKG6" s="100"/>
      <c r="JKH6" s="100"/>
      <c r="JKI6" s="100"/>
      <c r="JKJ6" s="100"/>
      <c r="JKK6" s="100"/>
      <c r="JKL6" s="100"/>
      <c r="JKM6" s="100"/>
      <c r="JKN6" s="100"/>
      <c r="JKO6" s="100"/>
      <c r="JKP6" s="100"/>
      <c r="JKQ6" s="100"/>
      <c r="JKR6" s="100"/>
      <c r="JKS6" s="100"/>
      <c r="JKT6" s="100"/>
      <c r="JKU6" s="100"/>
      <c r="JKV6" s="100"/>
      <c r="JKW6" s="100"/>
      <c r="JKX6" s="100"/>
      <c r="JKY6" s="100"/>
      <c r="JKZ6" s="100"/>
      <c r="JLA6" s="100"/>
      <c r="JLB6" s="100"/>
      <c r="JLC6" s="100"/>
      <c r="JLD6" s="100"/>
      <c r="JLE6" s="100"/>
      <c r="JLF6" s="100"/>
      <c r="JLG6" s="100"/>
      <c r="JLH6" s="100"/>
      <c r="JLI6" s="100"/>
      <c r="JLJ6" s="100"/>
      <c r="JLK6" s="100"/>
      <c r="JLL6" s="100"/>
      <c r="JLM6" s="100"/>
      <c r="JLN6" s="100"/>
      <c r="JLO6" s="100"/>
      <c r="JLP6" s="100"/>
      <c r="JLQ6" s="100"/>
      <c r="JLR6" s="100"/>
      <c r="JLS6" s="100"/>
      <c r="JLT6" s="100"/>
      <c r="JLU6" s="100"/>
      <c r="JLV6" s="100"/>
      <c r="JLW6" s="100"/>
      <c r="JLX6" s="100"/>
      <c r="JLY6" s="100"/>
      <c r="JLZ6" s="100"/>
      <c r="JMA6" s="100"/>
      <c r="JMB6" s="100"/>
      <c r="JMC6" s="100"/>
      <c r="JMD6" s="100"/>
      <c r="JME6" s="100"/>
      <c r="JMF6" s="100"/>
      <c r="JMG6" s="100"/>
      <c r="JMH6" s="100"/>
      <c r="JMI6" s="100"/>
      <c r="JMJ6" s="100"/>
      <c r="JMK6" s="100"/>
      <c r="JML6" s="100"/>
      <c r="JMM6" s="100"/>
      <c r="JMN6" s="100"/>
      <c r="JMO6" s="100"/>
      <c r="JMP6" s="100"/>
      <c r="JMQ6" s="100"/>
      <c r="JMR6" s="100"/>
      <c r="JMS6" s="100"/>
      <c r="JMT6" s="100"/>
      <c r="JMU6" s="100"/>
      <c r="JMV6" s="100"/>
      <c r="JMW6" s="100"/>
      <c r="JMX6" s="100"/>
      <c r="JMY6" s="100"/>
      <c r="JMZ6" s="100"/>
      <c r="JNA6" s="100"/>
      <c r="JNB6" s="100"/>
      <c r="JNC6" s="100"/>
      <c r="JND6" s="100"/>
      <c r="JNE6" s="100"/>
      <c r="JNF6" s="100"/>
      <c r="JNG6" s="100"/>
      <c r="JNH6" s="100"/>
      <c r="JNI6" s="100"/>
      <c r="JNJ6" s="100"/>
      <c r="JNK6" s="100"/>
      <c r="JNL6" s="100"/>
      <c r="JNM6" s="100"/>
      <c r="JNN6" s="100"/>
      <c r="JNO6" s="100"/>
      <c r="JNP6" s="100"/>
      <c r="JNQ6" s="100"/>
      <c r="JNR6" s="100"/>
      <c r="JNS6" s="100"/>
      <c r="JNT6" s="100"/>
      <c r="JNU6" s="100"/>
      <c r="JNV6" s="100"/>
      <c r="JNW6" s="100"/>
      <c r="JNX6" s="100"/>
      <c r="JNY6" s="100"/>
      <c r="JNZ6" s="100"/>
      <c r="JOA6" s="100"/>
      <c r="JOB6" s="100"/>
      <c r="JOC6" s="100"/>
      <c r="JOD6" s="100"/>
      <c r="JOE6" s="100"/>
      <c r="JOF6" s="100"/>
      <c r="JOG6" s="100"/>
      <c r="JOH6" s="100"/>
      <c r="JOI6" s="100"/>
      <c r="JOJ6" s="100"/>
      <c r="JOK6" s="100"/>
      <c r="JOL6" s="100"/>
      <c r="JOM6" s="100"/>
      <c r="JON6" s="100"/>
      <c r="JOO6" s="100"/>
      <c r="JOP6" s="100"/>
      <c r="JOQ6" s="100"/>
      <c r="JOR6" s="100"/>
      <c r="JOS6" s="100"/>
      <c r="JOT6" s="100"/>
      <c r="JOU6" s="100"/>
      <c r="JOV6" s="100"/>
      <c r="JOW6" s="100"/>
      <c r="JOX6" s="100"/>
      <c r="JOY6" s="100"/>
      <c r="JOZ6" s="100"/>
      <c r="JPA6" s="100"/>
      <c r="JPB6" s="100"/>
      <c r="JPC6" s="100"/>
      <c r="JPD6" s="100"/>
      <c r="JPE6" s="100"/>
      <c r="JPF6" s="100"/>
      <c r="JPG6" s="100"/>
      <c r="JPH6" s="100"/>
      <c r="JPI6" s="100"/>
      <c r="JPJ6" s="100"/>
      <c r="JPK6" s="100"/>
      <c r="JPL6" s="100"/>
      <c r="JPM6" s="100"/>
      <c r="JPN6" s="100"/>
      <c r="JPO6" s="100"/>
      <c r="JPP6" s="100"/>
      <c r="JPQ6" s="100"/>
      <c r="JPR6" s="100"/>
      <c r="JPS6" s="100"/>
      <c r="JPT6" s="100"/>
      <c r="JPU6" s="100"/>
      <c r="JPV6" s="100"/>
      <c r="JPW6" s="100"/>
      <c r="JPX6" s="100"/>
      <c r="JPY6" s="100"/>
      <c r="JPZ6" s="100"/>
      <c r="JQA6" s="100"/>
      <c r="JQB6" s="100"/>
      <c r="JQC6" s="100"/>
      <c r="JQD6" s="100"/>
      <c r="JQE6" s="100"/>
      <c r="JQF6" s="100"/>
      <c r="JQG6" s="100"/>
      <c r="JQH6" s="100"/>
      <c r="JQI6" s="100"/>
      <c r="JQJ6" s="100"/>
      <c r="JQK6" s="100"/>
      <c r="JQL6" s="100"/>
      <c r="JQM6" s="100"/>
      <c r="JQN6" s="100"/>
      <c r="JQO6" s="100"/>
      <c r="JQP6" s="100"/>
      <c r="JQQ6" s="100"/>
      <c r="JQR6" s="100"/>
      <c r="JQS6" s="100"/>
      <c r="JQT6" s="100"/>
      <c r="JQU6" s="100"/>
      <c r="JQV6" s="100"/>
      <c r="JQW6" s="100"/>
      <c r="JQX6" s="100"/>
      <c r="JQY6" s="100"/>
      <c r="JQZ6" s="100"/>
      <c r="JRA6" s="100"/>
      <c r="JRB6" s="100"/>
      <c r="JRC6" s="100"/>
      <c r="JRD6" s="100"/>
      <c r="JRE6" s="100"/>
      <c r="JRF6" s="100"/>
      <c r="JRG6" s="100"/>
      <c r="JRH6" s="100"/>
      <c r="JRI6" s="100"/>
      <c r="JRJ6" s="100"/>
      <c r="JRK6" s="100"/>
      <c r="JRL6" s="100"/>
      <c r="JRM6" s="100"/>
      <c r="JRN6" s="100"/>
      <c r="JRO6" s="100"/>
      <c r="JRP6" s="100"/>
      <c r="JRQ6" s="100"/>
      <c r="JRR6" s="100"/>
      <c r="JRS6" s="100"/>
      <c r="JRT6" s="100"/>
      <c r="JRU6" s="100"/>
      <c r="JRV6" s="100"/>
      <c r="JRW6" s="100"/>
      <c r="JRX6" s="100"/>
      <c r="JRY6" s="100"/>
      <c r="JRZ6" s="100"/>
      <c r="JSA6" s="100"/>
      <c r="JSB6" s="100"/>
      <c r="JSC6" s="100"/>
      <c r="JSD6" s="100"/>
      <c r="JSE6" s="100"/>
      <c r="JSF6" s="100"/>
      <c r="JSG6" s="100"/>
      <c r="JSH6" s="100"/>
      <c r="JSI6" s="100"/>
      <c r="JSJ6" s="100"/>
      <c r="JSK6" s="100"/>
      <c r="JSL6" s="100"/>
      <c r="JSM6" s="100"/>
      <c r="JSN6" s="100"/>
      <c r="JSO6" s="100"/>
      <c r="JSP6" s="100"/>
      <c r="JSQ6" s="100"/>
      <c r="JSR6" s="100"/>
      <c r="JSS6" s="100"/>
      <c r="JST6" s="100"/>
      <c r="JSU6" s="100"/>
      <c r="JSV6" s="100"/>
      <c r="JSW6" s="100"/>
      <c r="JSX6" s="100"/>
      <c r="JSY6" s="100"/>
      <c r="JSZ6" s="100"/>
      <c r="JTA6" s="100"/>
      <c r="JTB6" s="100"/>
      <c r="JTC6" s="100"/>
      <c r="JTD6" s="100"/>
      <c r="JTE6" s="100"/>
      <c r="JTF6" s="100"/>
      <c r="JTG6" s="100"/>
      <c r="JTH6" s="100"/>
      <c r="JTI6" s="100"/>
      <c r="JTJ6" s="100"/>
      <c r="JTK6" s="100"/>
      <c r="JTL6" s="100"/>
      <c r="JTM6" s="100"/>
      <c r="JTN6" s="100"/>
      <c r="JTO6" s="100"/>
      <c r="JTP6" s="100"/>
      <c r="JTQ6" s="100"/>
      <c r="JTR6" s="100"/>
      <c r="JTS6" s="100"/>
      <c r="JTT6" s="100"/>
      <c r="JTU6" s="100"/>
      <c r="JTV6" s="100"/>
      <c r="JTW6" s="100"/>
      <c r="JTX6" s="100"/>
      <c r="JTY6" s="100"/>
      <c r="JTZ6" s="100"/>
      <c r="JUA6" s="100"/>
      <c r="JUB6" s="100"/>
      <c r="JUC6" s="100"/>
      <c r="JUD6" s="100"/>
      <c r="JUE6" s="100"/>
      <c r="JUF6" s="100"/>
      <c r="JUG6" s="100"/>
      <c r="JUH6" s="100"/>
      <c r="JUI6" s="100"/>
      <c r="JUJ6" s="100"/>
      <c r="JUK6" s="100"/>
      <c r="JUL6" s="100"/>
      <c r="JUM6" s="100"/>
      <c r="JUN6" s="100"/>
      <c r="JUO6" s="100"/>
      <c r="JUP6" s="100"/>
      <c r="JUQ6" s="100"/>
      <c r="JUR6" s="100"/>
      <c r="JUS6" s="100"/>
      <c r="JUT6" s="100"/>
      <c r="JUU6" s="100"/>
      <c r="JUV6" s="100"/>
      <c r="JUW6" s="100"/>
      <c r="JUX6" s="100"/>
      <c r="JUY6" s="100"/>
      <c r="JUZ6" s="100"/>
      <c r="JVA6" s="100"/>
      <c r="JVB6" s="100"/>
      <c r="JVC6" s="100"/>
      <c r="JVD6" s="100"/>
      <c r="JVE6" s="100"/>
      <c r="JVF6" s="100"/>
      <c r="JVG6" s="100"/>
      <c r="JVH6" s="100"/>
      <c r="JVI6" s="100"/>
      <c r="JVJ6" s="100"/>
      <c r="JVK6" s="100"/>
      <c r="JVL6" s="100"/>
      <c r="JVM6" s="100"/>
      <c r="JVN6" s="100"/>
      <c r="JVO6" s="100"/>
      <c r="JVP6" s="100"/>
      <c r="JVQ6" s="100"/>
      <c r="JVR6" s="100"/>
      <c r="JVS6" s="100"/>
      <c r="JVT6" s="100"/>
      <c r="JVU6" s="100"/>
      <c r="JVV6" s="100"/>
      <c r="JVW6" s="100"/>
      <c r="JVX6" s="100"/>
      <c r="JVY6" s="100"/>
      <c r="JVZ6" s="100"/>
      <c r="JWA6" s="100"/>
      <c r="JWB6" s="100"/>
      <c r="JWC6" s="100"/>
      <c r="JWD6" s="100"/>
      <c r="JWE6" s="100"/>
      <c r="JWF6" s="100"/>
      <c r="JWG6" s="100"/>
      <c r="JWH6" s="100"/>
      <c r="JWI6" s="100"/>
      <c r="JWJ6" s="100"/>
      <c r="JWK6" s="100"/>
      <c r="JWL6" s="100"/>
      <c r="JWM6" s="100"/>
      <c r="JWN6" s="100"/>
      <c r="JWO6" s="100"/>
      <c r="JWP6" s="100"/>
      <c r="JWQ6" s="100"/>
      <c r="JWR6" s="100"/>
      <c r="JWS6" s="100"/>
      <c r="JWT6" s="100"/>
      <c r="JWU6" s="100"/>
      <c r="JWV6" s="100"/>
      <c r="JWW6" s="100"/>
      <c r="JWX6" s="100"/>
      <c r="JWY6" s="100"/>
      <c r="JWZ6" s="100"/>
      <c r="JXA6" s="100"/>
      <c r="JXB6" s="100"/>
      <c r="JXC6" s="100"/>
      <c r="JXD6" s="100"/>
      <c r="JXE6" s="100"/>
      <c r="JXF6" s="100"/>
      <c r="JXG6" s="100"/>
      <c r="JXH6" s="100"/>
      <c r="JXI6" s="100"/>
      <c r="JXJ6" s="100"/>
      <c r="JXK6" s="100"/>
      <c r="JXL6" s="100"/>
      <c r="JXM6" s="100"/>
      <c r="JXN6" s="100"/>
      <c r="JXO6" s="100"/>
      <c r="JXP6" s="100"/>
      <c r="JXQ6" s="100"/>
      <c r="JXR6" s="100"/>
      <c r="JXS6" s="100"/>
      <c r="JXT6" s="100"/>
      <c r="JXU6" s="100"/>
      <c r="JXV6" s="100"/>
      <c r="JXW6" s="100"/>
      <c r="JXX6" s="100"/>
      <c r="JXY6" s="100"/>
      <c r="JXZ6" s="100"/>
      <c r="JYA6" s="100"/>
      <c r="JYB6" s="100"/>
      <c r="JYC6" s="100"/>
      <c r="JYD6" s="100"/>
      <c r="JYE6" s="100"/>
      <c r="JYF6" s="100"/>
      <c r="JYG6" s="100"/>
      <c r="JYH6" s="100"/>
      <c r="JYI6" s="100"/>
      <c r="JYJ6" s="100"/>
      <c r="JYK6" s="100"/>
      <c r="JYL6" s="100"/>
      <c r="JYM6" s="100"/>
      <c r="JYN6" s="100"/>
      <c r="JYO6" s="100"/>
      <c r="JYP6" s="100"/>
      <c r="JYQ6" s="100"/>
      <c r="JYR6" s="100"/>
      <c r="JYS6" s="100"/>
      <c r="JYT6" s="100"/>
      <c r="JYU6" s="100"/>
      <c r="JYV6" s="100"/>
      <c r="JYW6" s="100"/>
      <c r="JYX6" s="100"/>
      <c r="JYY6" s="100"/>
      <c r="JYZ6" s="100"/>
      <c r="JZA6" s="100"/>
      <c r="JZB6" s="100"/>
      <c r="JZC6" s="100"/>
      <c r="JZD6" s="100"/>
      <c r="JZE6" s="100"/>
      <c r="JZF6" s="100"/>
      <c r="JZG6" s="100"/>
      <c r="JZH6" s="100"/>
      <c r="JZI6" s="100"/>
      <c r="JZJ6" s="100"/>
      <c r="JZK6" s="100"/>
      <c r="JZL6" s="100"/>
      <c r="JZM6" s="100"/>
      <c r="JZN6" s="100"/>
      <c r="JZO6" s="100"/>
      <c r="JZP6" s="100"/>
      <c r="JZQ6" s="100"/>
      <c r="JZR6" s="100"/>
      <c r="JZS6" s="100"/>
      <c r="JZT6" s="100"/>
      <c r="JZU6" s="100"/>
      <c r="JZV6" s="100"/>
      <c r="JZW6" s="100"/>
      <c r="JZX6" s="100"/>
      <c r="JZY6" s="100"/>
      <c r="JZZ6" s="100"/>
      <c r="KAA6" s="100"/>
      <c r="KAB6" s="100"/>
      <c r="KAC6" s="100"/>
      <c r="KAD6" s="100"/>
      <c r="KAE6" s="100"/>
      <c r="KAF6" s="100"/>
      <c r="KAG6" s="100"/>
      <c r="KAH6" s="100"/>
      <c r="KAI6" s="100"/>
      <c r="KAJ6" s="100"/>
      <c r="KAK6" s="100"/>
      <c r="KAL6" s="100"/>
      <c r="KAM6" s="100"/>
      <c r="KAN6" s="100"/>
      <c r="KAO6" s="100"/>
      <c r="KAP6" s="100"/>
      <c r="KAQ6" s="100"/>
      <c r="KAR6" s="100"/>
      <c r="KAS6" s="100"/>
      <c r="KAT6" s="100"/>
      <c r="KAU6" s="100"/>
      <c r="KAV6" s="100"/>
      <c r="KAW6" s="100"/>
      <c r="KAX6" s="100"/>
      <c r="KAY6" s="100"/>
      <c r="KAZ6" s="100"/>
      <c r="KBA6" s="100"/>
      <c r="KBB6" s="100"/>
      <c r="KBC6" s="100"/>
      <c r="KBD6" s="100"/>
      <c r="KBE6" s="100"/>
      <c r="KBF6" s="100"/>
      <c r="KBG6" s="100"/>
      <c r="KBH6" s="100"/>
      <c r="KBI6" s="100"/>
      <c r="KBJ6" s="100"/>
      <c r="KBK6" s="100"/>
      <c r="KBL6" s="100"/>
      <c r="KBM6" s="100"/>
      <c r="KBN6" s="100"/>
      <c r="KBO6" s="100"/>
      <c r="KBP6" s="100"/>
      <c r="KBQ6" s="100"/>
      <c r="KBR6" s="100"/>
      <c r="KBS6" s="100"/>
      <c r="KBT6" s="100"/>
      <c r="KBU6" s="100"/>
      <c r="KBV6" s="100"/>
      <c r="KBW6" s="100"/>
      <c r="KBX6" s="100"/>
      <c r="KBY6" s="100"/>
      <c r="KBZ6" s="100"/>
      <c r="KCA6" s="100"/>
      <c r="KCB6" s="100"/>
      <c r="KCC6" s="100"/>
      <c r="KCD6" s="100"/>
      <c r="KCE6" s="100"/>
      <c r="KCF6" s="100"/>
      <c r="KCG6" s="100"/>
      <c r="KCH6" s="100"/>
      <c r="KCI6" s="100"/>
      <c r="KCJ6" s="100"/>
      <c r="KCK6" s="100"/>
      <c r="KCL6" s="100"/>
      <c r="KCM6" s="100"/>
      <c r="KCN6" s="100"/>
      <c r="KCO6" s="100"/>
      <c r="KCP6" s="100"/>
      <c r="KCQ6" s="100"/>
      <c r="KCR6" s="100"/>
      <c r="KCS6" s="100"/>
      <c r="KCT6" s="100"/>
      <c r="KCU6" s="100"/>
      <c r="KCV6" s="100"/>
      <c r="KCW6" s="100"/>
      <c r="KCX6" s="100"/>
      <c r="KCY6" s="100"/>
      <c r="KCZ6" s="100"/>
      <c r="KDA6" s="100"/>
      <c r="KDB6" s="100"/>
      <c r="KDC6" s="100"/>
      <c r="KDD6" s="100"/>
      <c r="KDE6" s="100"/>
      <c r="KDF6" s="100"/>
      <c r="KDG6" s="100"/>
      <c r="KDH6" s="100"/>
      <c r="KDI6" s="100"/>
      <c r="KDJ6" s="100"/>
      <c r="KDK6" s="100"/>
      <c r="KDL6" s="100"/>
      <c r="KDM6" s="100"/>
      <c r="KDN6" s="100"/>
      <c r="KDO6" s="100"/>
      <c r="KDP6" s="100"/>
      <c r="KDQ6" s="100"/>
      <c r="KDR6" s="100"/>
      <c r="KDS6" s="100"/>
      <c r="KDT6" s="100"/>
      <c r="KDU6" s="100"/>
      <c r="KDV6" s="100"/>
      <c r="KDW6" s="100"/>
      <c r="KDX6" s="100"/>
      <c r="KDY6" s="100"/>
      <c r="KDZ6" s="100"/>
      <c r="KEA6" s="100"/>
      <c r="KEB6" s="100"/>
      <c r="KEC6" s="100"/>
      <c r="KED6" s="100"/>
      <c r="KEE6" s="100"/>
      <c r="KEF6" s="100"/>
      <c r="KEG6" s="100"/>
      <c r="KEH6" s="100"/>
      <c r="KEI6" s="100"/>
      <c r="KEJ6" s="100"/>
      <c r="KEK6" s="100"/>
      <c r="KEL6" s="100"/>
      <c r="KEM6" s="100"/>
      <c r="KEN6" s="100"/>
      <c r="KEO6" s="100"/>
      <c r="KEP6" s="100"/>
      <c r="KEQ6" s="100"/>
      <c r="KER6" s="100"/>
      <c r="KES6" s="100"/>
      <c r="KET6" s="100"/>
      <c r="KEU6" s="100"/>
      <c r="KEV6" s="100"/>
      <c r="KEW6" s="100"/>
      <c r="KEX6" s="100"/>
      <c r="KEY6" s="100"/>
      <c r="KEZ6" s="100"/>
      <c r="KFA6" s="100"/>
      <c r="KFB6" s="100"/>
      <c r="KFC6" s="100"/>
      <c r="KFD6" s="100"/>
      <c r="KFE6" s="100"/>
      <c r="KFF6" s="100"/>
      <c r="KFG6" s="100"/>
      <c r="KFH6" s="100"/>
      <c r="KFI6" s="100"/>
      <c r="KFJ6" s="100"/>
      <c r="KFK6" s="100"/>
      <c r="KFL6" s="100"/>
      <c r="KFM6" s="100"/>
      <c r="KFN6" s="100"/>
      <c r="KFO6" s="100"/>
      <c r="KFP6" s="100"/>
      <c r="KFQ6" s="100"/>
      <c r="KFR6" s="100"/>
      <c r="KFS6" s="100"/>
      <c r="KFT6" s="100"/>
      <c r="KFU6" s="100"/>
      <c r="KFV6" s="100"/>
      <c r="KFW6" s="100"/>
      <c r="KFX6" s="100"/>
      <c r="KFY6" s="100"/>
      <c r="KFZ6" s="100"/>
      <c r="KGA6" s="100"/>
      <c r="KGB6" s="100"/>
      <c r="KGC6" s="100"/>
      <c r="KGD6" s="100"/>
      <c r="KGE6" s="100"/>
      <c r="KGF6" s="100"/>
      <c r="KGG6" s="100"/>
      <c r="KGH6" s="100"/>
      <c r="KGI6" s="100"/>
      <c r="KGJ6" s="100"/>
      <c r="KGK6" s="100"/>
      <c r="KGL6" s="100"/>
      <c r="KGM6" s="100"/>
      <c r="KGN6" s="100"/>
      <c r="KGO6" s="100"/>
      <c r="KGP6" s="100"/>
      <c r="KGQ6" s="100"/>
      <c r="KGR6" s="100"/>
      <c r="KGS6" s="100"/>
      <c r="KGT6" s="100"/>
      <c r="KGU6" s="100"/>
      <c r="KGV6" s="100"/>
      <c r="KGW6" s="100"/>
      <c r="KGX6" s="100"/>
      <c r="KGY6" s="100"/>
      <c r="KGZ6" s="100"/>
      <c r="KHA6" s="100"/>
      <c r="KHB6" s="100"/>
      <c r="KHC6" s="100"/>
      <c r="KHD6" s="100"/>
      <c r="KHE6" s="100"/>
      <c r="KHF6" s="100"/>
      <c r="KHG6" s="100"/>
      <c r="KHH6" s="100"/>
      <c r="KHI6" s="100"/>
      <c r="KHJ6" s="100"/>
      <c r="KHK6" s="100"/>
      <c r="KHL6" s="100"/>
      <c r="KHM6" s="100"/>
      <c r="KHN6" s="100"/>
      <c r="KHO6" s="100"/>
      <c r="KHP6" s="100"/>
      <c r="KHQ6" s="100"/>
      <c r="KHR6" s="100"/>
      <c r="KHS6" s="100"/>
      <c r="KHT6" s="100"/>
      <c r="KHU6" s="100"/>
      <c r="KHV6" s="100"/>
      <c r="KHW6" s="100"/>
      <c r="KHX6" s="100"/>
      <c r="KHY6" s="100"/>
      <c r="KHZ6" s="100"/>
      <c r="KIA6" s="100"/>
      <c r="KIB6" s="100"/>
      <c r="KIC6" s="100"/>
      <c r="KID6" s="100"/>
      <c r="KIE6" s="100"/>
      <c r="KIF6" s="100"/>
      <c r="KIG6" s="100"/>
      <c r="KIH6" s="100"/>
      <c r="KII6" s="100"/>
      <c r="KIJ6" s="100"/>
      <c r="KIK6" s="100"/>
      <c r="KIL6" s="100"/>
      <c r="KIM6" s="100"/>
      <c r="KIN6" s="100"/>
      <c r="KIO6" s="100"/>
      <c r="KIP6" s="100"/>
      <c r="KIQ6" s="100"/>
      <c r="KIR6" s="100"/>
      <c r="KIS6" s="100"/>
      <c r="KIT6" s="100"/>
      <c r="KIU6" s="100"/>
      <c r="KIV6" s="100"/>
      <c r="KIW6" s="100"/>
      <c r="KIX6" s="100"/>
      <c r="KIY6" s="100"/>
      <c r="KIZ6" s="100"/>
      <c r="KJA6" s="100"/>
      <c r="KJB6" s="100"/>
      <c r="KJC6" s="100"/>
      <c r="KJD6" s="100"/>
      <c r="KJE6" s="100"/>
      <c r="KJF6" s="100"/>
      <c r="KJG6" s="100"/>
      <c r="KJH6" s="100"/>
      <c r="KJI6" s="100"/>
      <c r="KJJ6" s="100"/>
      <c r="KJK6" s="100"/>
      <c r="KJL6" s="100"/>
      <c r="KJM6" s="100"/>
      <c r="KJN6" s="100"/>
      <c r="KJO6" s="100"/>
      <c r="KJP6" s="100"/>
      <c r="KJQ6" s="100"/>
      <c r="KJR6" s="100"/>
      <c r="KJS6" s="100"/>
      <c r="KJT6" s="100"/>
      <c r="KJU6" s="100"/>
      <c r="KJV6" s="100"/>
      <c r="KJW6" s="100"/>
      <c r="KJX6" s="100"/>
      <c r="KJY6" s="100"/>
      <c r="KJZ6" s="100"/>
      <c r="KKA6" s="100"/>
      <c r="KKB6" s="100"/>
      <c r="KKC6" s="100"/>
      <c r="KKD6" s="100"/>
      <c r="KKE6" s="100"/>
      <c r="KKF6" s="100"/>
      <c r="KKG6" s="100"/>
      <c r="KKH6" s="100"/>
      <c r="KKI6" s="100"/>
      <c r="KKJ6" s="100"/>
      <c r="KKK6" s="100"/>
      <c r="KKL6" s="100"/>
      <c r="KKM6" s="100"/>
      <c r="KKN6" s="100"/>
      <c r="KKO6" s="100"/>
      <c r="KKP6" s="100"/>
      <c r="KKQ6" s="100"/>
      <c r="KKR6" s="100"/>
      <c r="KKS6" s="100"/>
      <c r="KKT6" s="100"/>
      <c r="KKU6" s="100"/>
      <c r="KKV6" s="100"/>
      <c r="KKW6" s="100"/>
      <c r="KKX6" s="100"/>
      <c r="KKY6" s="100"/>
      <c r="KKZ6" s="100"/>
      <c r="KLA6" s="100"/>
      <c r="KLB6" s="100"/>
      <c r="KLC6" s="100"/>
      <c r="KLD6" s="100"/>
      <c r="KLE6" s="100"/>
      <c r="KLF6" s="100"/>
      <c r="KLG6" s="100"/>
      <c r="KLH6" s="100"/>
      <c r="KLI6" s="100"/>
      <c r="KLJ6" s="100"/>
      <c r="KLK6" s="100"/>
      <c r="KLL6" s="100"/>
      <c r="KLM6" s="100"/>
      <c r="KLN6" s="100"/>
      <c r="KLO6" s="100"/>
      <c r="KLP6" s="100"/>
      <c r="KLQ6" s="100"/>
      <c r="KLR6" s="100"/>
      <c r="KLS6" s="100"/>
      <c r="KLT6" s="100"/>
      <c r="KLU6" s="100"/>
      <c r="KLV6" s="100"/>
      <c r="KLW6" s="100"/>
      <c r="KLX6" s="100"/>
      <c r="KLY6" s="100"/>
      <c r="KLZ6" s="100"/>
      <c r="KMA6" s="100"/>
      <c r="KMB6" s="100"/>
      <c r="KMC6" s="100"/>
      <c r="KMD6" s="100"/>
      <c r="KME6" s="100"/>
      <c r="KMF6" s="100"/>
      <c r="KMG6" s="100"/>
      <c r="KMH6" s="100"/>
      <c r="KMI6" s="100"/>
      <c r="KMJ6" s="100"/>
      <c r="KMK6" s="100"/>
      <c r="KML6" s="100"/>
      <c r="KMM6" s="100"/>
      <c r="KMN6" s="100"/>
      <c r="KMO6" s="100"/>
      <c r="KMP6" s="100"/>
      <c r="KMQ6" s="100"/>
      <c r="KMR6" s="100"/>
      <c r="KMS6" s="100"/>
      <c r="KMT6" s="100"/>
      <c r="KMU6" s="100"/>
      <c r="KMV6" s="100"/>
      <c r="KMW6" s="100"/>
      <c r="KMX6" s="100"/>
      <c r="KMY6" s="100"/>
      <c r="KMZ6" s="100"/>
      <c r="KNA6" s="100"/>
      <c r="KNB6" s="100"/>
      <c r="KNC6" s="100"/>
      <c r="KND6" s="100"/>
      <c r="KNE6" s="100"/>
      <c r="KNF6" s="100"/>
      <c r="KNG6" s="100"/>
      <c r="KNH6" s="100"/>
      <c r="KNI6" s="100"/>
      <c r="KNJ6" s="100"/>
      <c r="KNK6" s="100"/>
      <c r="KNL6" s="100"/>
      <c r="KNM6" s="100"/>
      <c r="KNN6" s="100"/>
      <c r="KNO6" s="100"/>
      <c r="KNP6" s="100"/>
      <c r="KNQ6" s="100"/>
      <c r="KNR6" s="100"/>
      <c r="KNS6" s="100"/>
      <c r="KNT6" s="100"/>
      <c r="KNU6" s="100"/>
      <c r="KNV6" s="100"/>
      <c r="KNW6" s="100"/>
      <c r="KNX6" s="100"/>
      <c r="KNY6" s="100"/>
      <c r="KNZ6" s="100"/>
      <c r="KOA6" s="100"/>
      <c r="KOB6" s="100"/>
      <c r="KOC6" s="100"/>
      <c r="KOD6" s="100"/>
      <c r="KOE6" s="100"/>
      <c r="KOF6" s="100"/>
      <c r="KOG6" s="100"/>
      <c r="KOH6" s="100"/>
      <c r="KOI6" s="100"/>
      <c r="KOJ6" s="100"/>
      <c r="KOK6" s="100"/>
      <c r="KOL6" s="100"/>
      <c r="KOM6" s="100"/>
      <c r="KON6" s="100"/>
      <c r="KOO6" s="100"/>
      <c r="KOP6" s="100"/>
      <c r="KOQ6" s="100"/>
      <c r="KOR6" s="100"/>
      <c r="KOS6" s="100"/>
      <c r="KOT6" s="100"/>
      <c r="KOU6" s="100"/>
      <c r="KOV6" s="100"/>
      <c r="KOW6" s="100"/>
      <c r="KOX6" s="100"/>
      <c r="KOY6" s="100"/>
      <c r="KOZ6" s="100"/>
      <c r="KPA6" s="100"/>
      <c r="KPB6" s="100"/>
      <c r="KPC6" s="100"/>
      <c r="KPD6" s="100"/>
      <c r="KPE6" s="100"/>
      <c r="KPF6" s="100"/>
      <c r="KPG6" s="100"/>
      <c r="KPH6" s="100"/>
      <c r="KPI6" s="100"/>
      <c r="KPJ6" s="100"/>
      <c r="KPK6" s="100"/>
      <c r="KPL6" s="100"/>
      <c r="KPM6" s="100"/>
      <c r="KPN6" s="100"/>
      <c r="KPO6" s="100"/>
      <c r="KPP6" s="100"/>
      <c r="KPQ6" s="100"/>
      <c r="KPR6" s="100"/>
      <c r="KPS6" s="100"/>
      <c r="KPT6" s="100"/>
      <c r="KPU6" s="100"/>
      <c r="KPV6" s="100"/>
      <c r="KPW6" s="100"/>
      <c r="KPX6" s="100"/>
      <c r="KPY6" s="100"/>
      <c r="KPZ6" s="100"/>
      <c r="KQA6" s="100"/>
      <c r="KQB6" s="100"/>
      <c r="KQC6" s="100"/>
      <c r="KQD6" s="100"/>
      <c r="KQE6" s="100"/>
      <c r="KQF6" s="100"/>
      <c r="KQG6" s="100"/>
      <c r="KQH6" s="100"/>
      <c r="KQI6" s="100"/>
      <c r="KQJ6" s="100"/>
      <c r="KQK6" s="100"/>
      <c r="KQL6" s="100"/>
      <c r="KQM6" s="100"/>
      <c r="KQN6" s="100"/>
      <c r="KQO6" s="100"/>
      <c r="KQP6" s="100"/>
      <c r="KQQ6" s="100"/>
      <c r="KQR6" s="100"/>
      <c r="KQS6" s="100"/>
      <c r="KQT6" s="100"/>
      <c r="KQU6" s="100"/>
      <c r="KQV6" s="100"/>
      <c r="KQW6" s="100"/>
      <c r="KQX6" s="100"/>
      <c r="KQY6" s="100"/>
      <c r="KQZ6" s="100"/>
      <c r="KRA6" s="100"/>
      <c r="KRB6" s="100"/>
      <c r="KRC6" s="100"/>
      <c r="KRD6" s="100"/>
      <c r="KRE6" s="100"/>
      <c r="KRF6" s="100"/>
      <c r="KRG6" s="100"/>
      <c r="KRH6" s="100"/>
      <c r="KRI6" s="100"/>
      <c r="KRJ6" s="100"/>
      <c r="KRK6" s="100"/>
      <c r="KRL6" s="100"/>
      <c r="KRM6" s="100"/>
      <c r="KRN6" s="100"/>
      <c r="KRO6" s="100"/>
      <c r="KRP6" s="100"/>
      <c r="KRQ6" s="100"/>
      <c r="KRR6" s="100"/>
      <c r="KRS6" s="100"/>
      <c r="KRT6" s="100"/>
      <c r="KRU6" s="100"/>
      <c r="KRV6" s="100"/>
      <c r="KRW6" s="100"/>
      <c r="KRX6" s="100"/>
      <c r="KRY6" s="100"/>
      <c r="KRZ6" s="100"/>
      <c r="KSA6" s="100"/>
      <c r="KSB6" s="100"/>
      <c r="KSC6" s="100"/>
      <c r="KSD6" s="100"/>
      <c r="KSE6" s="100"/>
      <c r="KSF6" s="100"/>
      <c r="KSG6" s="100"/>
      <c r="KSH6" s="100"/>
      <c r="KSI6" s="100"/>
      <c r="KSJ6" s="100"/>
      <c r="KSK6" s="100"/>
      <c r="KSL6" s="100"/>
      <c r="KSM6" s="100"/>
      <c r="KSN6" s="100"/>
      <c r="KSO6" s="100"/>
      <c r="KSP6" s="100"/>
      <c r="KSQ6" s="100"/>
      <c r="KSR6" s="100"/>
      <c r="KSS6" s="100"/>
      <c r="KST6" s="100"/>
      <c r="KSU6" s="100"/>
      <c r="KSV6" s="100"/>
      <c r="KSW6" s="100"/>
      <c r="KSX6" s="100"/>
      <c r="KSY6" s="100"/>
      <c r="KSZ6" s="100"/>
      <c r="KTA6" s="100"/>
      <c r="KTB6" s="100"/>
      <c r="KTC6" s="100"/>
      <c r="KTD6" s="100"/>
      <c r="KTE6" s="100"/>
      <c r="KTF6" s="100"/>
      <c r="KTG6" s="100"/>
      <c r="KTH6" s="100"/>
      <c r="KTI6" s="100"/>
      <c r="KTJ6" s="100"/>
      <c r="KTK6" s="100"/>
      <c r="KTL6" s="100"/>
      <c r="KTM6" s="100"/>
      <c r="KTN6" s="100"/>
      <c r="KTO6" s="100"/>
      <c r="KTP6" s="100"/>
      <c r="KTQ6" s="100"/>
      <c r="KTR6" s="100"/>
      <c r="KTS6" s="100"/>
      <c r="KTT6" s="100"/>
      <c r="KTU6" s="100"/>
      <c r="KTV6" s="100"/>
      <c r="KTW6" s="100"/>
      <c r="KTX6" s="100"/>
      <c r="KTY6" s="100"/>
      <c r="KTZ6" s="100"/>
      <c r="KUA6" s="100"/>
      <c r="KUB6" s="100"/>
      <c r="KUC6" s="100"/>
      <c r="KUD6" s="100"/>
      <c r="KUE6" s="100"/>
      <c r="KUF6" s="100"/>
      <c r="KUG6" s="100"/>
      <c r="KUH6" s="100"/>
      <c r="KUI6" s="100"/>
      <c r="KUJ6" s="100"/>
      <c r="KUK6" s="100"/>
      <c r="KUL6" s="100"/>
      <c r="KUM6" s="100"/>
      <c r="KUN6" s="100"/>
      <c r="KUO6" s="100"/>
      <c r="KUP6" s="100"/>
      <c r="KUQ6" s="100"/>
      <c r="KUR6" s="100"/>
      <c r="KUS6" s="100"/>
      <c r="KUT6" s="100"/>
      <c r="KUU6" s="100"/>
      <c r="KUV6" s="100"/>
      <c r="KUW6" s="100"/>
      <c r="KUX6" s="100"/>
      <c r="KUY6" s="100"/>
      <c r="KUZ6" s="100"/>
      <c r="KVA6" s="100"/>
      <c r="KVB6" s="100"/>
      <c r="KVC6" s="100"/>
      <c r="KVD6" s="100"/>
      <c r="KVE6" s="100"/>
      <c r="KVF6" s="100"/>
      <c r="KVG6" s="100"/>
      <c r="KVH6" s="100"/>
      <c r="KVI6" s="100"/>
      <c r="KVJ6" s="100"/>
      <c r="KVK6" s="100"/>
      <c r="KVL6" s="100"/>
      <c r="KVM6" s="100"/>
      <c r="KVN6" s="100"/>
      <c r="KVO6" s="100"/>
      <c r="KVP6" s="100"/>
      <c r="KVQ6" s="100"/>
      <c r="KVR6" s="100"/>
      <c r="KVS6" s="100"/>
      <c r="KVT6" s="100"/>
      <c r="KVU6" s="100"/>
      <c r="KVV6" s="100"/>
      <c r="KVW6" s="100"/>
      <c r="KVX6" s="100"/>
      <c r="KVY6" s="100"/>
      <c r="KVZ6" s="100"/>
      <c r="KWA6" s="100"/>
      <c r="KWB6" s="100"/>
      <c r="KWC6" s="100"/>
      <c r="KWD6" s="100"/>
      <c r="KWE6" s="100"/>
      <c r="KWF6" s="100"/>
      <c r="KWG6" s="100"/>
      <c r="KWH6" s="100"/>
      <c r="KWI6" s="100"/>
      <c r="KWJ6" s="100"/>
      <c r="KWK6" s="100"/>
      <c r="KWL6" s="100"/>
      <c r="KWM6" s="100"/>
      <c r="KWN6" s="100"/>
      <c r="KWO6" s="100"/>
      <c r="KWP6" s="100"/>
      <c r="KWQ6" s="100"/>
      <c r="KWR6" s="100"/>
      <c r="KWS6" s="100"/>
      <c r="KWT6" s="100"/>
      <c r="KWU6" s="100"/>
      <c r="KWV6" s="100"/>
      <c r="KWW6" s="100"/>
      <c r="KWX6" s="100"/>
      <c r="KWY6" s="100"/>
      <c r="KWZ6" s="100"/>
      <c r="KXA6" s="100"/>
      <c r="KXB6" s="100"/>
      <c r="KXC6" s="100"/>
      <c r="KXD6" s="100"/>
      <c r="KXE6" s="100"/>
      <c r="KXF6" s="100"/>
      <c r="KXG6" s="100"/>
      <c r="KXH6" s="100"/>
      <c r="KXI6" s="100"/>
      <c r="KXJ6" s="100"/>
      <c r="KXK6" s="100"/>
      <c r="KXL6" s="100"/>
      <c r="KXM6" s="100"/>
      <c r="KXN6" s="100"/>
      <c r="KXO6" s="100"/>
      <c r="KXP6" s="100"/>
      <c r="KXQ6" s="100"/>
      <c r="KXR6" s="100"/>
      <c r="KXS6" s="100"/>
      <c r="KXT6" s="100"/>
      <c r="KXU6" s="100"/>
      <c r="KXV6" s="100"/>
      <c r="KXW6" s="100"/>
      <c r="KXX6" s="100"/>
      <c r="KXY6" s="100"/>
      <c r="KXZ6" s="100"/>
      <c r="KYA6" s="100"/>
      <c r="KYB6" s="100"/>
      <c r="KYC6" s="100"/>
      <c r="KYD6" s="100"/>
      <c r="KYE6" s="100"/>
      <c r="KYF6" s="100"/>
      <c r="KYG6" s="100"/>
      <c r="KYH6" s="100"/>
      <c r="KYI6" s="100"/>
      <c r="KYJ6" s="100"/>
      <c r="KYK6" s="100"/>
      <c r="KYL6" s="100"/>
      <c r="KYM6" s="100"/>
      <c r="KYN6" s="100"/>
      <c r="KYO6" s="100"/>
      <c r="KYP6" s="100"/>
      <c r="KYQ6" s="100"/>
      <c r="KYR6" s="100"/>
      <c r="KYS6" s="100"/>
      <c r="KYT6" s="100"/>
      <c r="KYU6" s="100"/>
      <c r="KYV6" s="100"/>
      <c r="KYW6" s="100"/>
      <c r="KYX6" s="100"/>
      <c r="KYY6" s="100"/>
      <c r="KYZ6" s="100"/>
      <c r="KZA6" s="100"/>
      <c r="KZB6" s="100"/>
      <c r="KZC6" s="100"/>
      <c r="KZD6" s="100"/>
      <c r="KZE6" s="100"/>
      <c r="KZF6" s="100"/>
      <c r="KZG6" s="100"/>
      <c r="KZH6" s="100"/>
      <c r="KZI6" s="100"/>
      <c r="KZJ6" s="100"/>
      <c r="KZK6" s="100"/>
      <c r="KZL6" s="100"/>
      <c r="KZM6" s="100"/>
      <c r="KZN6" s="100"/>
      <c r="KZO6" s="100"/>
      <c r="KZP6" s="100"/>
      <c r="KZQ6" s="100"/>
      <c r="KZR6" s="100"/>
      <c r="KZS6" s="100"/>
      <c r="KZT6" s="100"/>
      <c r="KZU6" s="100"/>
      <c r="KZV6" s="100"/>
      <c r="KZW6" s="100"/>
      <c r="KZX6" s="100"/>
      <c r="KZY6" s="100"/>
      <c r="KZZ6" s="100"/>
      <c r="LAA6" s="100"/>
      <c r="LAB6" s="100"/>
      <c r="LAC6" s="100"/>
      <c r="LAD6" s="100"/>
      <c r="LAE6" s="100"/>
      <c r="LAF6" s="100"/>
      <c r="LAG6" s="100"/>
      <c r="LAH6" s="100"/>
      <c r="LAI6" s="100"/>
      <c r="LAJ6" s="100"/>
      <c r="LAK6" s="100"/>
      <c r="LAL6" s="100"/>
      <c r="LAM6" s="100"/>
      <c r="LAN6" s="100"/>
      <c r="LAO6" s="100"/>
      <c r="LAP6" s="100"/>
      <c r="LAQ6" s="100"/>
      <c r="LAR6" s="100"/>
      <c r="LAS6" s="100"/>
      <c r="LAT6" s="100"/>
      <c r="LAU6" s="100"/>
      <c r="LAV6" s="100"/>
      <c r="LAW6" s="100"/>
      <c r="LAX6" s="100"/>
      <c r="LAY6" s="100"/>
      <c r="LAZ6" s="100"/>
      <c r="LBA6" s="100"/>
      <c r="LBB6" s="100"/>
      <c r="LBC6" s="100"/>
      <c r="LBD6" s="100"/>
      <c r="LBE6" s="100"/>
      <c r="LBF6" s="100"/>
      <c r="LBG6" s="100"/>
      <c r="LBH6" s="100"/>
      <c r="LBI6" s="100"/>
      <c r="LBJ6" s="100"/>
      <c r="LBK6" s="100"/>
      <c r="LBL6" s="100"/>
      <c r="LBM6" s="100"/>
      <c r="LBN6" s="100"/>
      <c r="LBO6" s="100"/>
      <c r="LBP6" s="100"/>
      <c r="LBQ6" s="100"/>
      <c r="LBR6" s="100"/>
      <c r="LBS6" s="100"/>
      <c r="LBT6" s="100"/>
      <c r="LBU6" s="100"/>
      <c r="LBV6" s="100"/>
      <c r="LBW6" s="100"/>
      <c r="LBX6" s="100"/>
      <c r="LBY6" s="100"/>
      <c r="LBZ6" s="100"/>
      <c r="LCA6" s="100"/>
      <c r="LCB6" s="100"/>
      <c r="LCC6" s="100"/>
      <c r="LCD6" s="100"/>
      <c r="LCE6" s="100"/>
      <c r="LCF6" s="100"/>
      <c r="LCG6" s="100"/>
      <c r="LCH6" s="100"/>
      <c r="LCI6" s="100"/>
      <c r="LCJ6" s="100"/>
      <c r="LCK6" s="100"/>
      <c r="LCL6" s="100"/>
      <c r="LCM6" s="100"/>
      <c r="LCN6" s="100"/>
      <c r="LCO6" s="100"/>
      <c r="LCP6" s="100"/>
      <c r="LCQ6" s="100"/>
      <c r="LCR6" s="100"/>
      <c r="LCS6" s="100"/>
      <c r="LCT6" s="100"/>
      <c r="LCU6" s="100"/>
      <c r="LCV6" s="100"/>
      <c r="LCW6" s="100"/>
      <c r="LCX6" s="100"/>
      <c r="LCY6" s="100"/>
      <c r="LCZ6" s="100"/>
      <c r="LDA6" s="100"/>
      <c r="LDB6" s="100"/>
      <c r="LDC6" s="100"/>
      <c r="LDD6" s="100"/>
      <c r="LDE6" s="100"/>
      <c r="LDF6" s="100"/>
      <c r="LDG6" s="100"/>
      <c r="LDH6" s="100"/>
      <c r="LDI6" s="100"/>
      <c r="LDJ6" s="100"/>
      <c r="LDK6" s="100"/>
      <c r="LDL6" s="100"/>
      <c r="LDM6" s="100"/>
      <c r="LDN6" s="100"/>
      <c r="LDO6" s="100"/>
      <c r="LDP6" s="100"/>
      <c r="LDQ6" s="100"/>
      <c r="LDR6" s="100"/>
      <c r="LDS6" s="100"/>
      <c r="LDT6" s="100"/>
      <c r="LDU6" s="100"/>
      <c r="LDV6" s="100"/>
      <c r="LDW6" s="100"/>
      <c r="LDX6" s="100"/>
      <c r="LDY6" s="100"/>
      <c r="LDZ6" s="100"/>
      <c r="LEA6" s="100"/>
      <c r="LEB6" s="100"/>
      <c r="LEC6" s="100"/>
      <c r="LED6" s="100"/>
      <c r="LEE6" s="100"/>
      <c r="LEF6" s="100"/>
      <c r="LEG6" s="100"/>
      <c r="LEH6" s="100"/>
      <c r="LEI6" s="100"/>
      <c r="LEJ6" s="100"/>
      <c r="LEK6" s="100"/>
      <c r="LEL6" s="100"/>
      <c r="LEM6" s="100"/>
      <c r="LEN6" s="100"/>
      <c r="LEO6" s="100"/>
      <c r="LEP6" s="100"/>
      <c r="LEQ6" s="100"/>
      <c r="LER6" s="100"/>
      <c r="LES6" s="100"/>
      <c r="LET6" s="100"/>
      <c r="LEU6" s="100"/>
      <c r="LEV6" s="100"/>
      <c r="LEW6" s="100"/>
      <c r="LEX6" s="100"/>
      <c r="LEY6" s="100"/>
      <c r="LEZ6" s="100"/>
      <c r="LFA6" s="100"/>
      <c r="LFB6" s="100"/>
      <c r="LFC6" s="100"/>
      <c r="LFD6" s="100"/>
      <c r="LFE6" s="100"/>
      <c r="LFF6" s="100"/>
      <c r="LFG6" s="100"/>
      <c r="LFH6" s="100"/>
      <c r="LFI6" s="100"/>
      <c r="LFJ6" s="100"/>
      <c r="LFK6" s="100"/>
      <c r="LFL6" s="100"/>
      <c r="LFM6" s="100"/>
      <c r="LFN6" s="100"/>
      <c r="LFO6" s="100"/>
      <c r="LFP6" s="100"/>
      <c r="LFQ6" s="100"/>
      <c r="LFR6" s="100"/>
      <c r="LFS6" s="100"/>
      <c r="LFT6" s="100"/>
      <c r="LFU6" s="100"/>
      <c r="LFV6" s="100"/>
      <c r="LFW6" s="100"/>
      <c r="LFX6" s="100"/>
      <c r="LFY6" s="100"/>
      <c r="LFZ6" s="100"/>
      <c r="LGA6" s="100"/>
      <c r="LGB6" s="100"/>
      <c r="LGC6" s="100"/>
      <c r="LGD6" s="100"/>
      <c r="LGE6" s="100"/>
      <c r="LGF6" s="100"/>
      <c r="LGG6" s="100"/>
      <c r="LGH6" s="100"/>
      <c r="LGI6" s="100"/>
      <c r="LGJ6" s="100"/>
      <c r="LGK6" s="100"/>
      <c r="LGL6" s="100"/>
      <c r="LGM6" s="100"/>
      <c r="LGN6" s="100"/>
      <c r="LGO6" s="100"/>
      <c r="LGP6" s="100"/>
      <c r="LGQ6" s="100"/>
      <c r="LGR6" s="100"/>
      <c r="LGS6" s="100"/>
      <c r="LGT6" s="100"/>
      <c r="LGU6" s="100"/>
      <c r="LGV6" s="100"/>
      <c r="LGW6" s="100"/>
      <c r="LGX6" s="100"/>
      <c r="LGY6" s="100"/>
      <c r="LGZ6" s="100"/>
      <c r="LHA6" s="100"/>
      <c r="LHB6" s="100"/>
      <c r="LHC6" s="100"/>
      <c r="LHD6" s="100"/>
      <c r="LHE6" s="100"/>
      <c r="LHF6" s="100"/>
      <c r="LHG6" s="100"/>
      <c r="LHH6" s="100"/>
      <c r="LHI6" s="100"/>
      <c r="LHJ6" s="100"/>
      <c r="LHK6" s="100"/>
      <c r="LHL6" s="100"/>
      <c r="LHM6" s="100"/>
      <c r="LHN6" s="100"/>
      <c r="LHO6" s="100"/>
      <c r="LHP6" s="100"/>
      <c r="LHQ6" s="100"/>
      <c r="LHR6" s="100"/>
      <c r="LHS6" s="100"/>
      <c r="LHT6" s="100"/>
      <c r="LHU6" s="100"/>
      <c r="LHV6" s="100"/>
      <c r="LHW6" s="100"/>
      <c r="LHX6" s="100"/>
      <c r="LHY6" s="100"/>
      <c r="LHZ6" s="100"/>
      <c r="LIA6" s="100"/>
      <c r="LIB6" s="100"/>
      <c r="LIC6" s="100"/>
      <c r="LID6" s="100"/>
      <c r="LIE6" s="100"/>
      <c r="LIF6" s="100"/>
      <c r="LIG6" s="100"/>
      <c r="LIH6" s="100"/>
      <c r="LII6" s="100"/>
      <c r="LIJ6" s="100"/>
      <c r="LIK6" s="100"/>
      <c r="LIL6" s="100"/>
      <c r="LIM6" s="100"/>
      <c r="LIN6" s="100"/>
      <c r="LIO6" s="100"/>
      <c r="LIP6" s="100"/>
      <c r="LIQ6" s="100"/>
      <c r="LIR6" s="100"/>
      <c r="LIS6" s="100"/>
      <c r="LIT6" s="100"/>
      <c r="LIU6" s="100"/>
      <c r="LIV6" s="100"/>
      <c r="LIW6" s="100"/>
      <c r="LIX6" s="100"/>
      <c r="LIY6" s="100"/>
      <c r="LIZ6" s="100"/>
      <c r="LJA6" s="100"/>
      <c r="LJB6" s="100"/>
      <c r="LJC6" s="100"/>
      <c r="LJD6" s="100"/>
      <c r="LJE6" s="100"/>
      <c r="LJF6" s="100"/>
      <c r="LJG6" s="100"/>
      <c r="LJH6" s="100"/>
      <c r="LJI6" s="100"/>
      <c r="LJJ6" s="100"/>
      <c r="LJK6" s="100"/>
      <c r="LJL6" s="100"/>
      <c r="LJM6" s="100"/>
      <c r="LJN6" s="100"/>
      <c r="LJO6" s="100"/>
      <c r="LJP6" s="100"/>
      <c r="LJQ6" s="100"/>
      <c r="LJR6" s="100"/>
      <c r="LJS6" s="100"/>
      <c r="LJT6" s="100"/>
      <c r="LJU6" s="100"/>
      <c r="LJV6" s="100"/>
      <c r="LJW6" s="100"/>
      <c r="LJX6" s="100"/>
      <c r="LJY6" s="100"/>
      <c r="LJZ6" s="100"/>
      <c r="LKA6" s="100"/>
      <c r="LKB6" s="100"/>
      <c r="LKC6" s="100"/>
      <c r="LKD6" s="100"/>
      <c r="LKE6" s="100"/>
      <c r="LKF6" s="100"/>
      <c r="LKG6" s="100"/>
      <c r="LKH6" s="100"/>
      <c r="LKI6" s="100"/>
      <c r="LKJ6" s="100"/>
      <c r="LKK6" s="100"/>
      <c r="LKL6" s="100"/>
      <c r="LKM6" s="100"/>
      <c r="LKN6" s="100"/>
      <c r="LKO6" s="100"/>
      <c r="LKP6" s="100"/>
      <c r="LKQ6" s="100"/>
      <c r="LKR6" s="100"/>
      <c r="LKS6" s="100"/>
      <c r="LKT6" s="100"/>
      <c r="LKU6" s="100"/>
      <c r="LKV6" s="100"/>
      <c r="LKW6" s="100"/>
      <c r="LKX6" s="100"/>
      <c r="LKY6" s="100"/>
      <c r="LKZ6" s="100"/>
      <c r="LLA6" s="100"/>
      <c r="LLB6" s="100"/>
      <c r="LLC6" s="100"/>
      <c r="LLD6" s="100"/>
      <c r="LLE6" s="100"/>
      <c r="LLF6" s="100"/>
      <c r="LLG6" s="100"/>
      <c r="LLH6" s="100"/>
      <c r="LLI6" s="100"/>
      <c r="LLJ6" s="100"/>
      <c r="LLK6" s="100"/>
      <c r="LLL6" s="100"/>
      <c r="LLM6" s="100"/>
      <c r="LLN6" s="100"/>
      <c r="LLO6" s="100"/>
      <c r="LLP6" s="100"/>
      <c r="LLQ6" s="100"/>
      <c r="LLR6" s="100"/>
      <c r="LLS6" s="100"/>
      <c r="LLT6" s="100"/>
      <c r="LLU6" s="100"/>
      <c r="LLV6" s="100"/>
      <c r="LLW6" s="100"/>
      <c r="LLX6" s="100"/>
      <c r="LLY6" s="100"/>
      <c r="LLZ6" s="100"/>
      <c r="LMA6" s="100"/>
      <c r="LMB6" s="100"/>
      <c r="LMC6" s="100"/>
      <c r="LMD6" s="100"/>
      <c r="LME6" s="100"/>
      <c r="LMF6" s="100"/>
      <c r="LMG6" s="100"/>
      <c r="LMH6" s="100"/>
      <c r="LMI6" s="100"/>
      <c r="LMJ6" s="100"/>
      <c r="LMK6" s="100"/>
      <c r="LML6" s="100"/>
      <c r="LMM6" s="100"/>
      <c r="LMN6" s="100"/>
      <c r="LMO6" s="100"/>
      <c r="LMP6" s="100"/>
      <c r="LMQ6" s="100"/>
      <c r="LMR6" s="100"/>
      <c r="LMS6" s="100"/>
      <c r="LMT6" s="100"/>
      <c r="LMU6" s="100"/>
      <c r="LMV6" s="100"/>
      <c r="LMW6" s="100"/>
      <c r="LMX6" s="100"/>
      <c r="LMY6" s="100"/>
      <c r="LMZ6" s="100"/>
      <c r="LNA6" s="100"/>
      <c r="LNB6" s="100"/>
      <c r="LNC6" s="100"/>
      <c r="LND6" s="100"/>
      <c r="LNE6" s="100"/>
      <c r="LNF6" s="100"/>
      <c r="LNG6" s="100"/>
      <c r="LNH6" s="100"/>
      <c r="LNI6" s="100"/>
      <c r="LNJ6" s="100"/>
      <c r="LNK6" s="100"/>
      <c r="LNL6" s="100"/>
      <c r="LNM6" s="100"/>
      <c r="LNN6" s="100"/>
      <c r="LNO6" s="100"/>
      <c r="LNP6" s="100"/>
      <c r="LNQ6" s="100"/>
      <c r="LNR6" s="100"/>
      <c r="LNS6" s="100"/>
      <c r="LNT6" s="100"/>
      <c r="LNU6" s="100"/>
      <c r="LNV6" s="100"/>
      <c r="LNW6" s="100"/>
      <c r="LNX6" s="100"/>
      <c r="LNY6" s="100"/>
      <c r="LNZ6" s="100"/>
      <c r="LOA6" s="100"/>
      <c r="LOB6" s="100"/>
      <c r="LOC6" s="100"/>
      <c r="LOD6" s="100"/>
      <c r="LOE6" s="100"/>
      <c r="LOF6" s="100"/>
      <c r="LOG6" s="100"/>
      <c r="LOH6" s="100"/>
      <c r="LOI6" s="100"/>
      <c r="LOJ6" s="100"/>
      <c r="LOK6" s="100"/>
      <c r="LOL6" s="100"/>
      <c r="LOM6" s="100"/>
      <c r="LON6" s="100"/>
      <c r="LOO6" s="100"/>
      <c r="LOP6" s="100"/>
      <c r="LOQ6" s="100"/>
      <c r="LOR6" s="100"/>
      <c r="LOS6" s="100"/>
      <c r="LOT6" s="100"/>
      <c r="LOU6" s="100"/>
      <c r="LOV6" s="100"/>
      <c r="LOW6" s="100"/>
      <c r="LOX6" s="100"/>
      <c r="LOY6" s="100"/>
      <c r="LOZ6" s="100"/>
      <c r="LPA6" s="100"/>
      <c r="LPB6" s="100"/>
      <c r="LPC6" s="100"/>
      <c r="LPD6" s="100"/>
      <c r="LPE6" s="100"/>
      <c r="LPF6" s="100"/>
      <c r="LPG6" s="100"/>
      <c r="LPH6" s="100"/>
      <c r="LPI6" s="100"/>
      <c r="LPJ6" s="100"/>
      <c r="LPK6" s="100"/>
      <c r="LPL6" s="100"/>
      <c r="LPM6" s="100"/>
      <c r="LPN6" s="100"/>
      <c r="LPO6" s="100"/>
      <c r="LPP6" s="100"/>
      <c r="LPQ6" s="100"/>
      <c r="LPR6" s="100"/>
      <c r="LPS6" s="100"/>
      <c r="LPT6" s="100"/>
      <c r="LPU6" s="100"/>
      <c r="LPV6" s="100"/>
      <c r="LPW6" s="100"/>
      <c r="LPX6" s="100"/>
      <c r="LPY6" s="100"/>
      <c r="LPZ6" s="100"/>
      <c r="LQA6" s="100"/>
      <c r="LQB6" s="100"/>
      <c r="LQC6" s="100"/>
      <c r="LQD6" s="100"/>
      <c r="LQE6" s="100"/>
      <c r="LQF6" s="100"/>
      <c r="LQG6" s="100"/>
      <c r="LQH6" s="100"/>
      <c r="LQI6" s="100"/>
      <c r="LQJ6" s="100"/>
      <c r="LQK6" s="100"/>
      <c r="LQL6" s="100"/>
      <c r="LQM6" s="100"/>
      <c r="LQN6" s="100"/>
      <c r="LQO6" s="100"/>
      <c r="LQP6" s="100"/>
      <c r="LQQ6" s="100"/>
      <c r="LQR6" s="100"/>
      <c r="LQS6" s="100"/>
      <c r="LQT6" s="100"/>
      <c r="LQU6" s="100"/>
      <c r="LQV6" s="100"/>
      <c r="LQW6" s="100"/>
      <c r="LQX6" s="100"/>
      <c r="LQY6" s="100"/>
      <c r="LQZ6" s="100"/>
      <c r="LRA6" s="100"/>
      <c r="LRB6" s="100"/>
      <c r="LRC6" s="100"/>
      <c r="LRD6" s="100"/>
      <c r="LRE6" s="100"/>
      <c r="LRF6" s="100"/>
      <c r="LRG6" s="100"/>
      <c r="LRH6" s="100"/>
      <c r="LRI6" s="100"/>
      <c r="LRJ6" s="100"/>
      <c r="LRK6" s="100"/>
      <c r="LRL6" s="100"/>
      <c r="LRM6" s="100"/>
      <c r="LRN6" s="100"/>
      <c r="LRO6" s="100"/>
      <c r="LRP6" s="100"/>
      <c r="LRQ6" s="100"/>
      <c r="LRR6" s="100"/>
      <c r="LRS6" s="100"/>
      <c r="LRT6" s="100"/>
      <c r="LRU6" s="100"/>
      <c r="LRV6" s="100"/>
      <c r="LRW6" s="100"/>
      <c r="LRX6" s="100"/>
      <c r="LRY6" s="100"/>
      <c r="LRZ6" s="100"/>
      <c r="LSA6" s="100"/>
      <c r="LSB6" s="100"/>
      <c r="LSC6" s="100"/>
      <c r="LSD6" s="100"/>
      <c r="LSE6" s="100"/>
      <c r="LSF6" s="100"/>
      <c r="LSG6" s="100"/>
      <c r="LSH6" s="100"/>
      <c r="LSI6" s="100"/>
      <c r="LSJ6" s="100"/>
      <c r="LSK6" s="100"/>
      <c r="LSL6" s="100"/>
      <c r="LSM6" s="100"/>
      <c r="LSN6" s="100"/>
      <c r="LSO6" s="100"/>
      <c r="LSP6" s="100"/>
      <c r="LSQ6" s="100"/>
      <c r="LSR6" s="100"/>
      <c r="LSS6" s="100"/>
      <c r="LST6" s="100"/>
      <c r="LSU6" s="100"/>
      <c r="LSV6" s="100"/>
      <c r="LSW6" s="100"/>
      <c r="LSX6" s="100"/>
      <c r="LSY6" s="100"/>
      <c r="LSZ6" s="100"/>
      <c r="LTA6" s="100"/>
      <c r="LTB6" s="100"/>
      <c r="LTC6" s="100"/>
      <c r="LTD6" s="100"/>
      <c r="LTE6" s="100"/>
      <c r="LTF6" s="100"/>
      <c r="LTG6" s="100"/>
      <c r="LTH6" s="100"/>
      <c r="LTI6" s="100"/>
      <c r="LTJ6" s="100"/>
      <c r="LTK6" s="100"/>
      <c r="LTL6" s="100"/>
      <c r="LTM6" s="100"/>
      <c r="LTN6" s="100"/>
      <c r="LTO6" s="100"/>
      <c r="LTP6" s="100"/>
      <c r="LTQ6" s="100"/>
      <c r="LTR6" s="100"/>
      <c r="LTS6" s="100"/>
      <c r="LTT6" s="100"/>
      <c r="LTU6" s="100"/>
      <c r="LTV6" s="100"/>
      <c r="LTW6" s="100"/>
      <c r="LTX6" s="100"/>
      <c r="LTY6" s="100"/>
      <c r="LTZ6" s="100"/>
      <c r="LUA6" s="100"/>
      <c r="LUB6" s="100"/>
      <c r="LUC6" s="100"/>
      <c r="LUD6" s="100"/>
      <c r="LUE6" s="100"/>
      <c r="LUF6" s="100"/>
      <c r="LUG6" s="100"/>
      <c r="LUH6" s="100"/>
      <c r="LUI6" s="100"/>
      <c r="LUJ6" s="100"/>
      <c r="LUK6" s="100"/>
      <c r="LUL6" s="100"/>
      <c r="LUM6" s="100"/>
      <c r="LUN6" s="100"/>
      <c r="LUO6" s="100"/>
      <c r="LUP6" s="100"/>
      <c r="LUQ6" s="100"/>
      <c r="LUR6" s="100"/>
      <c r="LUS6" s="100"/>
      <c r="LUT6" s="100"/>
      <c r="LUU6" s="100"/>
      <c r="LUV6" s="100"/>
      <c r="LUW6" s="100"/>
      <c r="LUX6" s="100"/>
      <c r="LUY6" s="100"/>
      <c r="LUZ6" s="100"/>
      <c r="LVA6" s="100"/>
      <c r="LVB6" s="100"/>
      <c r="LVC6" s="100"/>
      <c r="LVD6" s="100"/>
      <c r="LVE6" s="100"/>
      <c r="LVF6" s="100"/>
      <c r="LVG6" s="100"/>
      <c r="LVH6" s="100"/>
      <c r="LVI6" s="100"/>
      <c r="LVJ6" s="100"/>
      <c r="LVK6" s="100"/>
      <c r="LVL6" s="100"/>
      <c r="LVM6" s="100"/>
      <c r="LVN6" s="100"/>
      <c r="LVO6" s="100"/>
      <c r="LVP6" s="100"/>
      <c r="LVQ6" s="100"/>
      <c r="LVR6" s="100"/>
      <c r="LVS6" s="100"/>
      <c r="LVT6" s="100"/>
      <c r="LVU6" s="100"/>
      <c r="LVV6" s="100"/>
      <c r="LVW6" s="100"/>
      <c r="LVX6" s="100"/>
      <c r="LVY6" s="100"/>
      <c r="LVZ6" s="100"/>
      <c r="LWA6" s="100"/>
      <c r="LWB6" s="100"/>
      <c r="LWC6" s="100"/>
      <c r="LWD6" s="100"/>
      <c r="LWE6" s="100"/>
      <c r="LWF6" s="100"/>
      <c r="LWG6" s="100"/>
      <c r="LWH6" s="100"/>
      <c r="LWI6" s="100"/>
      <c r="LWJ6" s="100"/>
      <c r="LWK6" s="100"/>
      <c r="LWL6" s="100"/>
      <c r="LWM6" s="100"/>
      <c r="LWN6" s="100"/>
      <c r="LWO6" s="100"/>
      <c r="LWP6" s="100"/>
      <c r="LWQ6" s="100"/>
      <c r="LWR6" s="100"/>
      <c r="LWS6" s="100"/>
      <c r="LWT6" s="100"/>
      <c r="LWU6" s="100"/>
      <c r="LWV6" s="100"/>
      <c r="LWW6" s="100"/>
      <c r="LWX6" s="100"/>
      <c r="LWY6" s="100"/>
      <c r="LWZ6" s="100"/>
      <c r="LXA6" s="100"/>
      <c r="LXB6" s="100"/>
      <c r="LXC6" s="100"/>
      <c r="LXD6" s="100"/>
      <c r="LXE6" s="100"/>
      <c r="LXF6" s="100"/>
      <c r="LXG6" s="100"/>
      <c r="LXH6" s="100"/>
      <c r="LXI6" s="100"/>
      <c r="LXJ6" s="100"/>
      <c r="LXK6" s="100"/>
      <c r="LXL6" s="100"/>
      <c r="LXM6" s="100"/>
      <c r="LXN6" s="100"/>
      <c r="LXO6" s="100"/>
      <c r="LXP6" s="100"/>
      <c r="LXQ6" s="100"/>
      <c r="LXR6" s="100"/>
      <c r="LXS6" s="100"/>
      <c r="LXT6" s="100"/>
      <c r="LXU6" s="100"/>
      <c r="LXV6" s="100"/>
      <c r="LXW6" s="100"/>
      <c r="LXX6" s="100"/>
      <c r="LXY6" s="100"/>
      <c r="LXZ6" s="100"/>
      <c r="LYA6" s="100"/>
      <c r="LYB6" s="100"/>
      <c r="LYC6" s="100"/>
      <c r="LYD6" s="100"/>
      <c r="LYE6" s="100"/>
      <c r="LYF6" s="100"/>
      <c r="LYG6" s="100"/>
      <c r="LYH6" s="100"/>
      <c r="LYI6" s="100"/>
      <c r="LYJ6" s="100"/>
      <c r="LYK6" s="100"/>
      <c r="LYL6" s="100"/>
      <c r="LYM6" s="100"/>
      <c r="LYN6" s="100"/>
      <c r="LYO6" s="100"/>
      <c r="LYP6" s="100"/>
      <c r="LYQ6" s="100"/>
      <c r="LYR6" s="100"/>
      <c r="LYS6" s="100"/>
      <c r="LYT6" s="100"/>
      <c r="LYU6" s="100"/>
      <c r="LYV6" s="100"/>
      <c r="LYW6" s="100"/>
      <c r="LYX6" s="100"/>
      <c r="LYY6" s="100"/>
      <c r="LYZ6" s="100"/>
      <c r="LZA6" s="100"/>
      <c r="LZB6" s="100"/>
      <c r="LZC6" s="100"/>
      <c r="LZD6" s="100"/>
      <c r="LZE6" s="100"/>
      <c r="LZF6" s="100"/>
      <c r="LZG6" s="100"/>
      <c r="LZH6" s="100"/>
      <c r="LZI6" s="100"/>
      <c r="LZJ6" s="100"/>
      <c r="LZK6" s="100"/>
      <c r="LZL6" s="100"/>
      <c r="LZM6" s="100"/>
      <c r="LZN6" s="100"/>
      <c r="LZO6" s="100"/>
      <c r="LZP6" s="100"/>
      <c r="LZQ6" s="100"/>
      <c r="LZR6" s="100"/>
      <c r="LZS6" s="100"/>
      <c r="LZT6" s="100"/>
      <c r="LZU6" s="100"/>
      <c r="LZV6" s="100"/>
      <c r="LZW6" s="100"/>
      <c r="LZX6" s="100"/>
      <c r="LZY6" s="100"/>
      <c r="LZZ6" s="100"/>
      <c r="MAA6" s="100"/>
      <c r="MAB6" s="100"/>
      <c r="MAC6" s="100"/>
      <c r="MAD6" s="100"/>
      <c r="MAE6" s="100"/>
      <c r="MAF6" s="100"/>
      <c r="MAG6" s="100"/>
      <c r="MAH6" s="100"/>
      <c r="MAI6" s="100"/>
      <c r="MAJ6" s="100"/>
      <c r="MAK6" s="100"/>
      <c r="MAL6" s="100"/>
      <c r="MAM6" s="100"/>
      <c r="MAN6" s="100"/>
      <c r="MAO6" s="100"/>
      <c r="MAP6" s="100"/>
      <c r="MAQ6" s="100"/>
      <c r="MAR6" s="100"/>
      <c r="MAS6" s="100"/>
      <c r="MAT6" s="100"/>
      <c r="MAU6" s="100"/>
      <c r="MAV6" s="100"/>
      <c r="MAW6" s="100"/>
      <c r="MAX6" s="100"/>
      <c r="MAY6" s="100"/>
      <c r="MAZ6" s="100"/>
      <c r="MBA6" s="100"/>
      <c r="MBB6" s="100"/>
      <c r="MBC6" s="100"/>
      <c r="MBD6" s="100"/>
      <c r="MBE6" s="100"/>
      <c r="MBF6" s="100"/>
      <c r="MBG6" s="100"/>
      <c r="MBH6" s="100"/>
      <c r="MBI6" s="100"/>
      <c r="MBJ6" s="100"/>
      <c r="MBK6" s="100"/>
      <c r="MBL6" s="100"/>
      <c r="MBM6" s="100"/>
      <c r="MBN6" s="100"/>
      <c r="MBO6" s="100"/>
      <c r="MBP6" s="100"/>
      <c r="MBQ6" s="100"/>
      <c r="MBR6" s="100"/>
      <c r="MBS6" s="100"/>
      <c r="MBT6" s="100"/>
      <c r="MBU6" s="100"/>
      <c r="MBV6" s="100"/>
      <c r="MBW6" s="100"/>
      <c r="MBX6" s="100"/>
      <c r="MBY6" s="100"/>
      <c r="MBZ6" s="100"/>
      <c r="MCA6" s="100"/>
      <c r="MCB6" s="100"/>
      <c r="MCC6" s="100"/>
      <c r="MCD6" s="100"/>
      <c r="MCE6" s="100"/>
      <c r="MCF6" s="100"/>
      <c r="MCG6" s="100"/>
      <c r="MCH6" s="100"/>
      <c r="MCI6" s="100"/>
      <c r="MCJ6" s="100"/>
      <c r="MCK6" s="100"/>
      <c r="MCL6" s="100"/>
      <c r="MCM6" s="100"/>
      <c r="MCN6" s="100"/>
      <c r="MCO6" s="100"/>
      <c r="MCP6" s="100"/>
      <c r="MCQ6" s="100"/>
      <c r="MCR6" s="100"/>
      <c r="MCS6" s="100"/>
      <c r="MCT6" s="100"/>
      <c r="MCU6" s="100"/>
      <c r="MCV6" s="100"/>
      <c r="MCW6" s="100"/>
      <c r="MCX6" s="100"/>
      <c r="MCY6" s="100"/>
      <c r="MCZ6" s="100"/>
      <c r="MDA6" s="100"/>
      <c r="MDB6" s="100"/>
      <c r="MDC6" s="100"/>
      <c r="MDD6" s="100"/>
      <c r="MDE6" s="100"/>
      <c r="MDF6" s="100"/>
      <c r="MDG6" s="100"/>
      <c r="MDH6" s="100"/>
      <c r="MDI6" s="100"/>
      <c r="MDJ6" s="100"/>
      <c r="MDK6" s="100"/>
      <c r="MDL6" s="100"/>
      <c r="MDM6" s="100"/>
      <c r="MDN6" s="100"/>
      <c r="MDO6" s="100"/>
      <c r="MDP6" s="100"/>
      <c r="MDQ6" s="100"/>
      <c r="MDR6" s="100"/>
      <c r="MDS6" s="100"/>
      <c r="MDT6" s="100"/>
      <c r="MDU6" s="100"/>
      <c r="MDV6" s="100"/>
      <c r="MDW6" s="100"/>
      <c r="MDX6" s="100"/>
      <c r="MDY6" s="100"/>
      <c r="MDZ6" s="100"/>
      <c r="MEA6" s="100"/>
      <c r="MEB6" s="100"/>
      <c r="MEC6" s="100"/>
      <c r="MED6" s="100"/>
      <c r="MEE6" s="100"/>
      <c r="MEF6" s="100"/>
      <c r="MEG6" s="100"/>
      <c r="MEH6" s="100"/>
      <c r="MEI6" s="100"/>
      <c r="MEJ6" s="100"/>
      <c r="MEK6" s="100"/>
      <c r="MEL6" s="100"/>
      <c r="MEM6" s="100"/>
      <c r="MEN6" s="100"/>
      <c r="MEO6" s="100"/>
      <c r="MEP6" s="100"/>
      <c r="MEQ6" s="100"/>
      <c r="MER6" s="100"/>
      <c r="MES6" s="100"/>
      <c r="MET6" s="100"/>
      <c r="MEU6" s="100"/>
      <c r="MEV6" s="100"/>
      <c r="MEW6" s="100"/>
      <c r="MEX6" s="100"/>
      <c r="MEY6" s="100"/>
      <c r="MEZ6" s="100"/>
      <c r="MFA6" s="100"/>
      <c r="MFB6" s="100"/>
      <c r="MFC6" s="100"/>
      <c r="MFD6" s="100"/>
      <c r="MFE6" s="100"/>
      <c r="MFF6" s="100"/>
      <c r="MFG6" s="100"/>
      <c r="MFH6" s="100"/>
      <c r="MFI6" s="100"/>
      <c r="MFJ6" s="100"/>
      <c r="MFK6" s="100"/>
      <c r="MFL6" s="100"/>
      <c r="MFM6" s="100"/>
      <c r="MFN6" s="100"/>
      <c r="MFO6" s="100"/>
      <c r="MFP6" s="100"/>
      <c r="MFQ6" s="100"/>
      <c r="MFR6" s="100"/>
      <c r="MFS6" s="100"/>
      <c r="MFT6" s="100"/>
      <c r="MFU6" s="100"/>
      <c r="MFV6" s="100"/>
      <c r="MFW6" s="100"/>
      <c r="MFX6" s="100"/>
      <c r="MFY6" s="100"/>
      <c r="MFZ6" s="100"/>
      <c r="MGA6" s="100"/>
      <c r="MGB6" s="100"/>
      <c r="MGC6" s="100"/>
      <c r="MGD6" s="100"/>
      <c r="MGE6" s="100"/>
      <c r="MGF6" s="100"/>
      <c r="MGG6" s="100"/>
      <c r="MGH6" s="100"/>
      <c r="MGI6" s="100"/>
      <c r="MGJ6" s="100"/>
      <c r="MGK6" s="100"/>
      <c r="MGL6" s="100"/>
      <c r="MGM6" s="100"/>
      <c r="MGN6" s="100"/>
      <c r="MGO6" s="100"/>
      <c r="MGP6" s="100"/>
      <c r="MGQ6" s="100"/>
      <c r="MGR6" s="100"/>
      <c r="MGS6" s="100"/>
      <c r="MGT6" s="100"/>
      <c r="MGU6" s="100"/>
      <c r="MGV6" s="100"/>
      <c r="MGW6" s="100"/>
      <c r="MGX6" s="100"/>
      <c r="MGY6" s="100"/>
      <c r="MGZ6" s="100"/>
      <c r="MHA6" s="100"/>
      <c r="MHB6" s="100"/>
      <c r="MHC6" s="100"/>
      <c r="MHD6" s="100"/>
      <c r="MHE6" s="100"/>
      <c r="MHF6" s="100"/>
      <c r="MHG6" s="100"/>
      <c r="MHH6" s="100"/>
      <c r="MHI6" s="100"/>
      <c r="MHJ6" s="100"/>
      <c r="MHK6" s="100"/>
      <c r="MHL6" s="100"/>
      <c r="MHM6" s="100"/>
      <c r="MHN6" s="100"/>
      <c r="MHO6" s="100"/>
      <c r="MHP6" s="100"/>
      <c r="MHQ6" s="100"/>
      <c r="MHR6" s="100"/>
      <c r="MHS6" s="100"/>
      <c r="MHT6" s="100"/>
      <c r="MHU6" s="100"/>
      <c r="MHV6" s="100"/>
      <c r="MHW6" s="100"/>
      <c r="MHX6" s="100"/>
      <c r="MHY6" s="100"/>
      <c r="MHZ6" s="100"/>
      <c r="MIA6" s="100"/>
      <c r="MIB6" s="100"/>
      <c r="MIC6" s="100"/>
      <c r="MID6" s="100"/>
      <c r="MIE6" s="100"/>
      <c r="MIF6" s="100"/>
      <c r="MIG6" s="100"/>
      <c r="MIH6" s="100"/>
      <c r="MII6" s="100"/>
      <c r="MIJ6" s="100"/>
      <c r="MIK6" s="100"/>
      <c r="MIL6" s="100"/>
      <c r="MIM6" s="100"/>
      <c r="MIN6" s="100"/>
      <c r="MIO6" s="100"/>
      <c r="MIP6" s="100"/>
      <c r="MIQ6" s="100"/>
      <c r="MIR6" s="100"/>
      <c r="MIS6" s="100"/>
      <c r="MIT6" s="100"/>
      <c r="MIU6" s="100"/>
      <c r="MIV6" s="100"/>
      <c r="MIW6" s="100"/>
      <c r="MIX6" s="100"/>
      <c r="MIY6" s="100"/>
      <c r="MIZ6" s="100"/>
      <c r="MJA6" s="100"/>
      <c r="MJB6" s="100"/>
      <c r="MJC6" s="100"/>
      <c r="MJD6" s="100"/>
      <c r="MJE6" s="100"/>
      <c r="MJF6" s="100"/>
      <c r="MJG6" s="100"/>
      <c r="MJH6" s="100"/>
      <c r="MJI6" s="100"/>
      <c r="MJJ6" s="100"/>
      <c r="MJK6" s="100"/>
      <c r="MJL6" s="100"/>
      <c r="MJM6" s="100"/>
      <c r="MJN6" s="100"/>
      <c r="MJO6" s="100"/>
      <c r="MJP6" s="100"/>
      <c r="MJQ6" s="100"/>
      <c r="MJR6" s="100"/>
      <c r="MJS6" s="100"/>
      <c r="MJT6" s="100"/>
      <c r="MJU6" s="100"/>
      <c r="MJV6" s="100"/>
      <c r="MJW6" s="100"/>
      <c r="MJX6" s="100"/>
      <c r="MJY6" s="100"/>
      <c r="MJZ6" s="100"/>
      <c r="MKA6" s="100"/>
      <c r="MKB6" s="100"/>
      <c r="MKC6" s="100"/>
      <c r="MKD6" s="100"/>
      <c r="MKE6" s="100"/>
      <c r="MKF6" s="100"/>
      <c r="MKG6" s="100"/>
      <c r="MKH6" s="100"/>
      <c r="MKI6" s="100"/>
      <c r="MKJ6" s="100"/>
      <c r="MKK6" s="100"/>
      <c r="MKL6" s="100"/>
      <c r="MKM6" s="100"/>
      <c r="MKN6" s="100"/>
      <c r="MKO6" s="100"/>
      <c r="MKP6" s="100"/>
      <c r="MKQ6" s="100"/>
      <c r="MKR6" s="100"/>
      <c r="MKS6" s="100"/>
      <c r="MKT6" s="100"/>
      <c r="MKU6" s="100"/>
      <c r="MKV6" s="100"/>
      <c r="MKW6" s="100"/>
      <c r="MKX6" s="100"/>
      <c r="MKY6" s="100"/>
      <c r="MKZ6" s="100"/>
      <c r="MLA6" s="100"/>
      <c r="MLB6" s="100"/>
      <c r="MLC6" s="100"/>
      <c r="MLD6" s="100"/>
      <c r="MLE6" s="100"/>
      <c r="MLF6" s="100"/>
      <c r="MLG6" s="100"/>
      <c r="MLH6" s="100"/>
      <c r="MLI6" s="100"/>
      <c r="MLJ6" s="100"/>
      <c r="MLK6" s="100"/>
      <c r="MLL6" s="100"/>
      <c r="MLM6" s="100"/>
      <c r="MLN6" s="100"/>
      <c r="MLO6" s="100"/>
      <c r="MLP6" s="100"/>
      <c r="MLQ6" s="100"/>
      <c r="MLR6" s="100"/>
      <c r="MLS6" s="100"/>
      <c r="MLT6" s="100"/>
      <c r="MLU6" s="100"/>
      <c r="MLV6" s="100"/>
      <c r="MLW6" s="100"/>
      <c r="MLX6" s="100"/>
      <c r="MLY6" s="100"/>
      <c r="MLZ6" s="100"/>
      <c r="MMA6" s="100"/>
      <c r="MMB6" s="100"/>
      <c r="MMC6" s="100"/>
      <c r="MMD6" s="100"/>
      <c r="MME6" s="100"/>
      <c r="MMF6" s="100"/>
      <c r="MMG6" s="100"/>
      <c r="MMH6" s="100"/>
      <c r="MMI6" s="100"/>
      <c r="MMJ6" s="100"/>
      <c r="MMK6" s="100"/>
      <c r="MML6" s="100"/>
      <c r="MMM6" s="100"/>
      <c r="MMN6" s="100"/>
      <c r="MMO6" s="100"/>
      <c r="MMP6" s="100"/>
      <c r="MMQ6" s="100"/>
      <c r="MMR6" s="100"/>
      <c r="MMS6" s="100"/>
      <c r="MMT6" s="100"/>
      <c r="MMU6" s="100"/>
      <c r="MMV6" s="100"/>
      <c r="MMW6" s="100"/>
      <c r="MMX6" s="100"/>
      <c r="MMY6" s="100"/>
      <c r="MMZ6" s="100"/>
      <c r="MNA6" s="100"/>
      <c r="MNB6" s="100"/>
      <c r="MNC6" s="100"/>
      <c r="MND6" s="100"/>
      <c r="MNE6" s="100"/>
      <c r="MNF6" s="100"/>
      <c r="MNG6" s="100"/>
      <c r="MNH6" s="100"/>
      <c r="MNI6" s="100"/>
      <c r="MNJ6" s="100"/>
      <c r="MNK6" s="100"/>
      <c r="MNL6" s="100"/>
      <c r="MNM6" s="100"/>
      <c r="MNN6" s="100"/>
      <c r="MNO6" s="100"/>
      <c r="MNP6" s="100"/>
      <c r="MNQ6" s="100"/>
      <c r="MNR6" s="100"/>
      <c r="MNS6" s="100"/>
      <c r="MNT6" s="100"/>
      <c r="MNU6" s="100"/>
      <c r="MNV6" s="100"/>
      <c r="MNW6" s="100"/>
      <c r="MNX6" s="100"/>
      <c r="MNY6" s="100"/>
      <c r="MNZ6" s="100"/>
      <c r="MOA6" s="100"/>
      <c r="MOB6" s="100"/>
      <c r="MOC6" s="100"/>
      <c r="MOD6" s="100"/>
      <c r="MOE6" s="100"/>
      <c r="MOF6" s="100"/>
      <c r="MOG6" s="100"/>
      <c r="MOH6" s="100"/>
      <c r="MOI6" s="100"/>
      <c r="MOJ6" s="100"/>
      <c r="MOK6" s="100"/>
      <c r="MOL6" s="100"/>
      <c r="MOM6" s="100"/>
      <c r="MON6" s="100"/>
      <c r="MOO6" s="100"/>
      <c r="MOP6" s="100"/>
      <c r="MOQ6" s="100"/>
      <c r="MOR6" s="100"/>
      <c r="MOS6" s="100"/>
      <c r="MOT6" s="100"/>
      <c r="MOU6" s="100"/>
      <c r="MOV6" s="100"/>
      <c r="MOW6" s="100"/>
      <c r="MOX6" s="100"/>
      <c r="MOY6" s="100"/>
      <c r="MOZ6" s="100"/>
      <c r="MPA6" s="100"/>
      <c r="MPB6" s="100"/>
      <c r="MPC6" s="100"/>
      <c r="MPD6" s="100"/>
      <c r="MPE6" s="100"/>
      <c r="MPF6" s="100"/>
      <c r="MPG6" s="100"/>
      <c r="MPH6" s="100"/>
      <c r="MPI6" s="100"/>
      <c r="MPJ6" s="100"/>
      <c r="MPK6" s="100"/>
      <c r="MPL6" s="100"/>
      <c r="MPM6" s="100"/>
      <c r="MPN6" s="100"/>
      <c r="MPO6" s="100"/>
      <c r="MPP6" s="100"/>
      <c r="MPQ6" s="100"/>
      <c r="MPR6" s="100"/>
      <c r="MPS6" s="100"/>
      <c r="MPT6" s="100"/>
      <c r="MPU6" s="100"/>
      <c r="MPV6" s="100"/>
      <c r="MPW6" s="100"/>
      <c r="MPX6" s="100"/>
      <c r="MPY6" s="100"/>
      <c r="MPZ6" s="100"/>
      <c r="MQA6" s="100"/>
      <c r="MQB6" s="100"/>
      <c r="MQC6" s="100"/>
      <c r="MQD6" s="100"/>
      <c r="MQE6" s="100"/>
      <c r="MQF6" s="100"/>
      <c r="MQG6" s="100"/>
      <c r="MQH6" s="100"/>
      <c r="MQI6" s="100"/>
      <c r="MQJ6" s="100"/>
      <c r="MQK6" s="100"/>
      <c r="MQL6" s="100"/>
      <c r="MQM6" s="100"/>
      <c r="MQN6" s="100"/>
      <c r="MQO6" s="100"/>
      <c r="MQP6" s="100"/>
      <c r="MQQ6" s="100"/>
      <c r="MQR6" s="100"/>
      <c r="MQS6" s="100"/>
      <c r="MQT6" s="100"/>
      <c r="MQU6" s="100"/>
      <c r="MQV6" s="100"/>
      <c r="MQW6" s="100"/>
      <c r="MQX6" s="100"/>
      <c r="MQY6" s="100"/>
      <c r="MQZ6" s="100"/>
      <c r="MRA6" s="100"/>
      <c r="MRB6" s="100"/>
      <c r="MRC6" s="100"/>
      <c r="MRD6" s="100"/>
      <c r="MRE6" s="100"/>
      <c r="MRF6" s="100"/>
      <c r="MRG6" s="100"/>
      <c r="MRH6" s="100"/>
      <c r="MRI6" s="100"/>
      <c r="MRJ6" s="100"/>
      <c r="MRK6" s="100"/>
      <c r="MRL6" s="100"/>
      <c r="MRM6" s="100"/>
      <c r="MRN6" s="100"/>
      <c r="MRO6" s="100"/>
      <c r="MRP6" s="100"/>
      <c r="MRQ6" s="100"/>
      <c r="MRR6" s="100"/>
      <c r="MRS6" s="100"/>
      <c r="MRT6" s="100"/>
      <c r="MRU6" s="100"/>
      <c r="MRV6" s="100"/>
      <c r="MRW6" s="100"/>
      <c r="MRX6" s="100"/>
      <c r="MRY6" s="100"/>
      <c r="MRZ6" s="100"/>
      <c r="MSA6" s="100"/>
      <c r="MSB6" s="100"/>
      <c r="MSC6" s="100"/>
      <c r="MSD6" s="100"/>
      <c r="MSE6" s="100"/>
      <c r="MSF6" s="100"/>
      <c r="MSG6" s="100"/>
      <c r="MSH6" s="100"/>
      <c r="MSI6" s="100"/>
      <c r="MSJ6" s="100"/>
      <c r="MSK6" s="100"/>
      <c r="MSL6" s="100"/>
      <c r="MSM6" s="100"/>
      <c r="MSN6" s="100"/>
      <c r="MSO6" s="100"/>
      <c r="MSP6" s="100"/>
      <c r="MSQ6" s="100"/>
      <c r="MSR6" s="100"/>
      <c r="MSS6" s="100"/>
      <c r="MST6" s="100"/>
      <c r="MSU6" s="100"/>
      <c r="MSV6" s="100"/>
      <c r="MSW6" s="100"/>
      <c r="MSX6" s="100"/>
      <c r="MSY6" s="100"/>
      <c r="MSZ6" s="100"/>
      <c r="MTA6" s="100"/>
      <c r="MTB6" s="100"/>
      <c r="MTC6" s="100"/>
      <c r="MTD6" s="100"/>
      <c r="MTE6" s="100"/>
      <c r="MTF6" s="100"/>
      <c r="MTG6" s="100"/>
      <c r="MTH6" s="100"/>
      <c r="MTI6" s="100"/>
      <c r="MTJ6" s="100"/>
      <c r="MTK6" s="100"/>
      <c r="MTL6" s="100"/>
      <c r="MTM6" s="100"/>
      <c r="MTN6" s="100"/>
      <c r="MTO6" s="100"/>
      <c r="MTP6" s="100"/>
      <c r="MTQ6" s="100"/>
      <c r="MTR6" s="100"/>
      <c r="MTS6" s="100"/>
      <c r="MTT6" s="100"/>
      <c r="MTU6" s="100"/>
      <c r="MTV6" s="100"/>
      <c r="MTW6" s="100"/>
      <c r="MTX6" s="100"/>
      <c r="MTY6" s="100"/>
      <c r="MTZ6" s="100"/>
      <c r="MUA6" s="100"/>
      <c r="MUB6" s="100"/>
      <c r="MUC6" s="100"/>
      <c r="MUD6" s="100"/>
      <c r="MUE6" s="100"/>
      <c r="MUF6" s="100"/>
      <c r="MUG6" s="100"/>
      <c r="MUH6" s="100"/>
      <c r="MUI6" s="100"/>
      <c r="MUJ6" s="100"/>
      <c r="MUK6" s="100"/>
      <c r="MUL6" s="100"/>
      <c r="MUM6" s="100"/>
      <c r="MUN6" s="100"/>
      <c r="MUO6" s="100"/>
      <c r="MUP6" s="100"/>
      <c r="MUQ6" s="100"/>
      <c r="MUR6" s="100"/>
      <c r="MUS6" s="100"/>
      <c r="MUT6" s="100"/>
      <c r="MUU6" s="100"/>
      <c r="MUV6" s="100"/>
      <c r="MUW6" s="100"/>
      <c r="MUX6" s="100"/>
      <c r="MUY6" s="100"/>
      <c r="MUZ6" s="100"/>
      <c r="MVA6" s="100"/>
      <c r="MVB6" s="100"/>
      <c r="MVC6" s="100"/>
      <c r="MVD6" s="100"/>
      <c r="MVE6" s="100"/>
      <c r="MVF6" s="100"/>
      <c r="MVG6" s="100"/>
      <c r="MVH6" s="100"/>
      <c r="MVI6" s="100"/>
      <c r="MVJ6" s="100"/>
      <c r="MVK6" s="100"/>
      <c r="MVL6" s="100"/>
      <c r="MVM6" s="100"/>
      <c r="MVN6" s="100"/>
      <c r="MVO6" s="100"/>
      <c r="MVP6" s="100"/>
      <c r="MVQ6" s="100"/>
      <c r="MVR6" s="100"/>
      <c r="MVS6" s="100"/>
      <c r="MVT6" s="100"/>
      <c r="MVU6" s="100"/>
      <c r="MVV6" s="100"/>
      <c r="MVW6" s="100"/>
      <c r="MVX6" s="100"/>
      <c r="MVY6" s="100"/>
      <c r="MVZ6" s="100"/>
      <c r="MWA6" s="100"/>
      <c r="MWB6" s="100"/>
      <c r="MWC6" s="100"/>
      <c r="MWD6" s="100"/>
      <c r="MWE6" s="100"/>
      <c r="MWF6" s="100"/>
      <c r="MWG6" s="100"/>
      <c r="MWH6" s="100"/>
      <c r="MWI6" s="100"/>
      <c r="MWJ6" s="100"/>
      <c r="MWK6" s="100"/>
      <c r="MWL6" s="100"/>
      <c r="MWM6" s="100"/>
      <c r="MWN6" s="100"/>
      <c r="MWO6" s="100"/>
      <c r="MWP6" s="100"/>
      <c r="MWQ6" s="100"/>
      <c r="MWR6" s="100"/>
      <c r="MWS6" s="100"/>
      <c r="MWT6" s="100"/>
      <c r="MWU6" s="100"/>
      <c r="MWV6" s="100"/>
      <c r="MWW6" s="100"/>
      <c r="MWX6" s="100"/>
      <c r="MWY6" s="100"/>
      <c r="MWZ6" s="100"/>
      <c r="MXA6" s="100"/>
      <c r="MXB6" s="100"/>
      <c r="MXC6" s="100"/>
      <c r="MXD6" s="100"/>
      <c r="MXE6" s="100"/>
      <c r="MXF6" s="100"/>
      <c r="MXG6" s="100"/>
      <c r="MXH6" s="100"/>
      <c r="MXI6" s="100"/>
      <c r="MXJ6" s="100"/>
      <c r="MXK6" s="100"/>
      <c r="MXL6" s="100"/>
      <c r="MXM6" s="100"/>
      <c r="MXN6" s="100"/>
      <c r="MXO6" s="100"/>
      <c r="MXP6" s="100"/>
      <c r="MXQ6" s="100"/>
      <c r="MXR6" s="100"/>
      <c r="MXS6" s="100"/>
      <c r="MXT6" s="100"/>
      <c r="MXU6" s="100"/>
      <c r="MXV6" s="100"/>
      <c r="MXW6" s="100"/>
      <c r="MXX6" s="100"/>
      <c r="MXY6" s="100"/>
      <c r="MXZ6" s="100"/>
      <c r="MYA6" s="100"/>
      <c r="MYB6" s="100"/>
      <c r="MYC6" s="100"/>
      <c r="MYD6" s="100"/>
      <c r="MYE6" s="100"/>
      <c r="MYF6" s="100"/>
      <c r="MYG6" s="100"/>
      <c r="MYH6" s="100"/>
      <c r="MYI6" s="100"/>
      <c r="MYJ6" s="100"/>
      <c r="MYK6" s="100"/>
      <c r="MYL6" s="100"/>
      <c r="MYM6" s="100"/>
      <c r="MYN6" s="100"/>
      <c r="MYO6" s="100"/>
      <c r="MYP6" s="100"/>
      <c r="MYQ6" s="100"/>
      <c r="MYR6" s="100"/>
      <c r="MYS6" s="100"/>
      <c r="MYT6" s="100"/>
      <c r="MYU6" s="100"/>
      <c r="MYV6" s="100"/>
      <c r="MYW6" s="100"/>
      <c r="MYX6" s="100"/>
      <c r="MYY6" s="100"/>
      <c r="MYZ6" s="100"/>
      <c r="MZA6" s="100"/>
      <c r="MZB6" s="100"/>
      <c r="MZC6" s="100"/>
      <c r="MZD6" s="100"/>
      <c r="MZE6" s="100"/>
      <c r="MZF6" s="100"/>
      <c r="MZG6" s="100"/>
      <c r="MZH6" s="100"/>
      <c r="MZI6" s="100"/>
      <c r="MZJ6" s="100"/>
      <c r="MZK6" s="100"/>
      <c r="MZL6" s="100"/>
      <c r="MZM6" s="100"/>
      <c r="MZN6" s="100"/>
      <c r="MZO6" s="100"/>
      <c r="MZP6" s="100"/>
      <c r="MZQ6" s="100"/>
      <c r="MZR6" s="100"/>
      <c r="MZS6" s="100"/>
      <c r="MZT6" s="100"/>
      <c r="MZU6" s="100"/>
      <c r="MZV6" s="100"/>
      <c r="MZW6" s="100"/>
      <c r="MZX6" s="100"/>
      <c r="MZY6" s="100"/>
      <c r="MZZ6" s="100"/>
      <c r="NAA6" s="100"/>
      <c r="NAB6" s="100"/>
      <c r="NAC6" s="100"/>
      <c r="NAD6" s="100"/>
      <c r="NAE6" s="100"/>
      <c r="NAF6" s="100"/>
      <c r="NAG6" s="100"/>
      <c r="NAH6" s="100"/>
      <c r="NAI6" s="100"/>
      <c r="NAJ6" s="100"/>
      <c r="NAK6" s="100"/>
      <c r="NAL6" s="100"/>
      <c r="NAM6" s="100"/>
      <c r="NAN6" s="100"/>
      <c r="NAO6" s="100"/>
      <c r="NAP6" s="100"/>
      <c r="NAQ6" s="100"/>
      <c r="NAR6" s="100"/>
      <c r="NAS6" s="100"/>
      <c r="NAT6" s="100"/>
      <c r="NAU6" s="100"/>
      <c r="NAV6" s="100"/>
      <c r="NAW6" s="100"/>
      <c r="NAX6" s="100"/>
      <c r="NAY6" s="100"/>
      <c r="NAZ6" s="100"/>
      <c r="NBA6" s="100"/>
      <c r="NBB6" s="100"/>
      <c r="NBC6" s="100"/>
      <c r="NBD6" s="100"/>
      <c r="NBE6" s="100"/>
      <c r="NBF6" s="100"/>
      <c r="NBG6" s="100"/>
      <c r="NBH6" s="100"/>
      <c r="NBI6" s="100"/>
      <c r="NBJ6" s="100"/>
      <c r="NBK6" s="100"/>
      <c r="NBL6" s="100"/>
      <c r="NBM6" s="100"/>
      <c r="NBN6" s="100"/>
      <c r="NBO6" s="100"/>
      <c r="NBP6" s="100"/>
      <c r="NBQ6" s="100"/>
      <c r="NBR6" s="100"/>
      <c r="NBS6" s="100"/>
      <c r="NBT6" s="100"/>
      <c r="NBU6" s="100"/>
      <c r="NBV6" s="100"/>
      <c r="NBW6" s="100"/>
      <c r="NBX6" s="100"/>
      <c r="NBY6" s="100"/>
      <c r="NBZ6" s="100"/>
      <c r="NCA6" s="100"/>
      <c r="NCB6" s="100"/>
      <c r="NCC6" s="100"/>
      <c r="NCD6" s="100"/>
      <c r="NCE6" s="100"/>
      <c r="NCF6" s="100"/>
      <c r="NCG6" s="100"/>
      <c r="NCH6" s="100"/>
      <c r="NCI6" s="100"/>
      <c r="NCJ6" s="100"/>
      <c r="NCK6" s="100"/>
      <c r="NCL6" s="100"/>
      <c r="NCM6" s="100"/>
      <c r="NCN6" s="100"/>
      <c r="NCO6" s="100"/>
      <c r="NCP6" s="100"/>
      <c r="NCQ6" s="100"/>
      <c r="NCR6" s="100"/>
      <c r="NCS6" s="100"/>
      <c r="NCT6" s="100"/>
      <c r="NCU6" s="100"/>
      <c r="NCV6" s="100"/>
      <c r="NCW6" s="100"/>
      <c r="NCX6" s="100"/>
      <c r="NCY6" s="100"/>
      <c r="NCZ6" s="100"/>
      <c r="NDA6" s="100"/>
      <c r="NDB6" s="100"/>
      <c r="NDC6" s="100"/>
      <c r="NDD6" s="100"/>
      <c r="NDE6" s="100"/>
      <c r="NDF6" s="100"/>
      <c r="NDG6" s="100"/>
      <c r="NDH6" s="100"/>
      <c r="NDI6" s="100"/>
      <c r="NDJ6" s="100"/>
      <c r="NDK6" s="100"/>
      <c r="NDL6" s="100"/>
      <c r="NDM6" s="100"/>
      <c r="NDN6" s="100"/>
      <c r="NDO6" s="100"/>
      <c r="NDP6" s="100"/>
      <c r="NDQ6" s="100"/>
      <c r="NDR6" s="100"/>
      <c r="NDS6" s="100"/>
      <c r="NDT6" s="100"/>
      <c r="NDU6" s="100"/>
      <c r="NDV6" s="100"/>
      <c r="NDW6" s="100"/>
      <c r="NDX6" s="100"/>
      <c r="NDY6" s="100"/>
      <c r="NDZ6" s="100"/>
      <c r="NEA6" s="100"/>
      <c r="NEB6" s="100"/>
      <c r="NEC6" s="100"/>
      <c r="NED6" s="100"/>
      <c r="NEE6" s="100"/>
      <c r="NEF6" s="100"/>
      <c r="NEG6" s="100"/>
      <c r="NEH6" s="100"/>
      <c r="NEI6" s="100"/>
      <c r="NEJ6" s="100"/>
      <c r="NEK6" s="100"/>
      <c r="NEL6" s="100"/>
      <c r="NEM6" s="100"/>
      <c r="NEN6" s="100"/>
      <c r="NEO6" s="100"/>
      <c r="NEP6" s="100"/>
      <c r="NEQ6" s="100"/>
      <c r="NER6" s="100"/>
      <c r="NES6" s="100"/>
      <c r="NET6" s="100"/>
      <c r="NEU6" s="100"/>
      <c r="NEV6" s="100"/>
      <c r="NEW6" s="100"/>
      <c r="NEX6" s="100"/>
      <c r="NEY6" s="100"/>
      <c r="NEZ6" s="100"/>
      <c r="NFA6" s="100"/>
      <c r="NFB6" s="100"/>
      <c r="NFC6" s="100"/>
      <c r="NFD6" s="100"/>
      <c r="NFE6" s="100"/>
      <c r="NFF6" s="100"/>
      <c r="NFG6" s="100"/>
      <c r="NFH6" s="100"/>
      <c r="NFI6" s="100"/>
      <c r="NFJ6" s="100"/>
      <c r="NFK6" s="100"/>
      <c r="NFL6" s="100"/>
      <c r="NFM6" s="100"/>
      <c r="NFN6" s="100"/>
      <c r="NFO6" s="100"/>
      <c r="NFP6" s="100"/>
      <c r="NFQ6" s="100"/>
      <c r="NFR6" s="100"/>
      <c r="NFS6" s="100"/>
      <c r="NFT6" s="100"/>
      <c r="NFU6" s="100"/>
      <c r="NFV6" s="100"/>
      <c r="NFW6" s="100"/>
      <c r="NFX6" s="100"/>
      <c r="NFY6" s="100"/>
      <c r="NFZ6" s="100"/>
      <c r="NGA6" s="100"/>
      <c r="NGB6" s="100"/>
      <c r="NGC6" s="100"/>
      <c r="NGD6" s="100"/>
      <c r="NGE6" s="100"/>
      <c r="NGF6" s="100"/>
      <c r="NGG6" s="100"/>
      <c r="NGH6" s="100"/>
      <c r="NGI6" s="100"/>
      <c r="NGJ6" s="100"/>
      <c r="NGK6" s="100"/>
      <c r="NGL6" s="100"/>
      <c r="NGM6" s="100"/>
      <c r="NGN6" s="100"/>
      <c r="NGO6" s="100"/>
      <c r="NGP6" s="100"/>
      <c r="NGQ6" s="100"/>
      <c r="NGR6" s="100"/>
      <c r="NGS6" s="100"/>
      <c r="NGT6" s="100"/>
      <c r="NGU6" s="100"/>
      <c r="NGV6" s="100"/>
      <c r="NGW6" s="100"/>
      <c r="NGX6" s="100"/>
      <c r="NGY6" s="100"/>
      <c r="NGZ6" s="100"/>
      <c r="NHA6" s="100"/>
      <c r="NHB6" s="100"/>
      <c r="NHC6" s="100"/>
      <c r="NHD6" s="100"/>
      <c r="NHE6" s="100"/>
      <c r="NHF6" s="100"/>
      <c r="NHG6" s="100"/>
      <c r="NHH6" s="100"/>
      <c r="NHI6" s="100"/>
      <c r="NHJ6" s="100"/>
      <c r="NHK6" s="100"/>
      <c r="NHL6" s="100"/>
      <c r="NHM6" s="100"/>
      <c r="NHN6" s="100"/>
      <c r="NHO6" s="100"/>
      <c r="NHP6" s="100"/>
      <c r="NHQ6" s="100"/>
      <c r="NHR6" s="100"/>
      <c r="NHS6" s="100"/>
      <c r="NHT6" s="100"/>
      <c r="NHU6" s="100"/>
      <c r="NHV6" s="100"/>
      <c r="NHW6" s="100"/>
      <c r="NHX6" s="100"/>
      <c r="NHY6" s="100"/>
      <c r="NHZ6" s="100"/>
      <c r="NIA6" s="100"/>
      <c r="NIB6" s="100"/>
      <c r="NIC6" s="100"/>
      <c r="NID6" s="100"/>
      <c r="NIE6" s="100"/>
      <c r="NIF6" s="100"/>
      <c r="NIG6" s="100"/>
      <c r="NIH6" s="100"/>
      <c r="NII6" s="100"/>
      <c r="NIJ6" s="100"/>
      <c r="NIK6" s="100"/>
      <c r="NIL6" s="100"/>
      <c r="NIM6" s="100"/>
      <c r="NIN6" s="100"/>
      <c r="NIO6" s="100"/>
      <c r="NIP6" s="100"/>
      <c r="NIQ6" s="100"/>
      <c r="NIR6" s="100"/>
      <c r="NIS6" s="100"/>
      <c r="NIT6" s="100"/>
      <c r="NIU6" s="100"/>
      <c r="NIV6" s="100"/>
      <c r="NIW6" s="100"/>
      <c r="NIX6" s="100"/>
      <c r="NIY6" s="100"/>
      <c r="NIZ6" s="100"/>
      <c r="NJA6" s="100"/>
      <c r="NJB6" s="100"/>
      <c r="NJC6" s="100"/>
      <c r="NJD6" s="100"/>
      <c r="NJE6" s="100"/>
      <c r="NJF6" s="100"/>
      <c r="NJG6" s="100"/>
      <c r="NJH6" s="100"/>
      <c r="NJI6" s="100"/>
      <c r="NJJ6" s="100"/>
      <c r="NJK6" s="100"/>
      <c r="NJL6" s="100"/>
      <c r="NJM6" s="100"/>
      <c r="NJN6" s="100"/>
      <c r="NJO6" s="100"/>
      <c r="NJP6" s="100"/>
      <c r="NJQ6" s="100"/>
      <c r="NJR6" s="100"/>
      <c r="NJS6" s="100"/>
      <c r="NJT6" s="100"/>
      <c r="NJU6" s="100"/>
      <c r="NJV6" s="100"/>
      <c r="NJW6" s="100"/>
      <c r="NJX6" s="100"/>
      <c r="NJY6" s="100"/>
      <c r="NJZ6" s="100"/>
      <c r="NKA6" s="100"/>
      <c r="NKB6" s="100"/>
      <c r="NKC6" s="100"/>
      <c r="NKD6" s="100"/>
      <c r="NKE6" s="100"/>
      <c r="NKF6" s="100"/>
      <c r="NKG6" s="100"/>
      <c r="NKH6" s="100"/>
      <c r="NKI6" s="100"/>
      <c r="NKJ6" s="100"/>
      <c r="NKK6" s="100"/>
      <c r="NKL6" s="100"/>
      <c r="NKM6" s="100"/>
      <c r="NKN6" s="100"/>
      <c r="NKO6" s="100"/>
      <c r="NKP6" s="100"/>
      <c r="NKQ6" s="100"/>
      <c r="NKR6" s="100"/>
      <c r="NKS6" s="100"/>
      <c r="NKT6" s="100"/>
      <c r="NKU6" s="100"/>
      <c r="NKV6" s="100"/>
      <c r="NKW6" s="100"/>
      <c r="NKX6" s="100"/>
      <c r="NKY6" s="100"/>
      <c r="NKZ6" s="100"/>
      <c r="NLA6" s="100"/>
      <c r="NLB6" s="100"/>
      <c r="NLC6" s="100"/>
      <c r="NLD6" s="100"/>
      <c r="NLE6" s="100"/>
      <c r="NLF6" s="100"/>
      <c r="NLG6" s="100"/>
      <c r="NLH6" s="100"/>
      <c r="NLI6" s="100"/>
      <c r="NLJ6" s="100"/>
      <c r="NLK6" s="100"/>
      <c r="NLL6" s="100"/>
      <c r="NLM6" s="100"/>
      <c r="NLN6" s="100"/>
      <c r="NLO6" s="100"/>
      <c r="NLP6" s="100"/>
      <c r="NLQ6" s="100"/>
      <c r="NLR6" s="100"/>
      <c r="NLS6" s="100"/>
      <c r="NLT6" s="100"/>
      <c r="NLU6" s="100"/>
      <c r="NLV6" s="100"/>
      <c r="NLW6" s="100"/>
      <c r="NLX6" s="100"/>
      <c r="NLY6" s="100"/>
      <c r="NLZ6" s="100"/>
      <c r="NMA6" s="100"/>
      <c r="NMB6" s="100"/>
      <c r="NMC6" s="100"/>
      <c r="NMD6" s="100"/>
      <c r="NME6" s="100"/>
      <c r="NMF6" s="100"/>
      <c r="NMG6" s="100"/>
      <c r="NMH6" s="100"/>
      <c r="NMI6" s="100"/>
      <c r="NMJ6" s="100"/>
      <c r="NMK6" s="100"/>
      <c r="NML6" s="100"/>
      <c r="NMM6" s="100"/>
      <c r="NMN6" s="100"/>
      <c r="NMO6" s="100"/>
      <c r="NMP6" s="100"/>
      <c r="NMQ6" s="100"/>
      <c r="NMR6" s="100"/>
      <c r="NMS6" s="100"/>
      <c r="NMT6" s="100"/>
      <c r="NMU6" s="100"/>
      <c r="NMV6" s="100"/>
      <c r="NMW6" s="100"/>
      <c r="NMX6" s="100"/>
      <c r="NMY6" s="100"/>
      <c r="NMZ6" s="100"/>
      <c r="NNA6" s="100"/>
      <c r="NNB6" s="100"/>
      <c r="NNC6" s="100"/>
      <c r="NND6" s="100"/>
      <c r="NNE6" s="100"/>
      <c r="NNF6" s="100"/>
      <c r="NNG6" s="100"/>
      <c r="NNH6" s="100"/>
      <c r="NNI6" s="100"/>
      <c r="NNJ6" s="100"/>
      <c r="NNK6" s="100"/>
      <c r="NNL6" s="100"/>
      <c r="NNM6" s="100"/>
      <c r="NNN6" s="100"/>
      <c r="NNO6" s="100"/>
      <c r="NNP6" s="100"/>
      <c r="NNQ6" s="100"/>
      <c r="NNR6" s="100"/>
      <c r="NNS6" s="100"/>
      <c r="NNT6" s="100"/>
      <c r="NNU6" s="100"/>
      <c r="NNV6" s="100"/>
      <c r="NNW6" s="100"/>
      <c r="NNX6" s="100"/>
      <c r="NNY6" s="100"/>
      <c r="NNZ6" s="100"/>
      <c r="NOA6" s="100"/>
      <c r="NOB6" s="100"/>
      <c r="NOC6" s="100"/>
      <c r="NOD6" s="100"/>
      <c r="NOE6" s="100"/>
      <c r="NOF6" s="100"/>
      <c r="NOG6" s="100"/>
      <c r="NOH6" s="100"/>
      <c r="NOI6" s="100"/>
      <c r="NOJ6" s="100"/>
      <c r="NOK6" s="100"/>
      <c r="NOL6" s="100"/>
      <c r="NOM6" s="100"/>
      <c r="NON6" s="100"/>
      <c r="NOO6" s="100"/>
      <c r="NOP6" s="100"/>
      <c r="NOQ6" s="100"/>
      <c r="NOR6" s="100"/>
      <c r="NOS6" s="100"/>
      <c r="NOT6" s="100"/>
      <c r="NOU6" s="100"/>
      <c r="NOV6" s="100"/>
      <c r="NOW6" s="100"/>
      <c r="NOX6" s="100"/>
      <c r="NOY6" s="100"/>
      <c r="NOZ6" s="100"/>
      <c r="NPA6" s="100"/>
      <c r="NPB6" s="100"/>
      <c r="NPC6" s="100"/>
      <c r="NPD6" s="100"/>
      <c r="NPE6" s="100"/>
      <c r="NPF6" s="100"/>
      <c r="NPG6" s="100"/>
      <c r="NPH6" s="100"/>
      <c r="NPI6" s="100"/>
      <c r="NPJ6" s="100"/>
      <c r="NPK6" s="100"/>
      <c r="NPL6" s="100"/>
      <c r="NPM6" s="100"/>
      <c r="NPN6" s="100"/>
      <c r="NPO6" s="100"/>
      <c r="NPP6" s="100"/>
      <c r="NPQ6" s="100"/>
      <c r="NPR6" s="100"/>
      <c r="NPS6" s="100"/>
      <c r="NPT6" s="100"/>
      <c r="NPU6" s="100"/>
      <c r="NPV6" s="100"/>
      <c r="NPW6" s="100"/>
      <c r="NPX6" s="100"/>
      <c r="NPY6" s="100"/>
      <c r="NPZ6" s="100"/>
      <c r="NQA6" s="100"/>
      <c r="NQB6" s="100"/>
      <c r="NQC6" s="100"/>
      <c r="NQD6" s="100"/>
      <c r="NQE6" s="100"/>
      <c r="NQF6" s="100"/>
      <c r="NQG6" s="100"/>
      <c r="NQH6" s="100"/>
      <c r="NQI6" s="100"/>
      <c r="NQJ6" s="100"/>
      <c r="NQK6" s="100"/>
      <c r="NQL6" s="100"/>
      <c r="NQM6" s="100"/>
      <c r="NQN6" s="100"/>
      <c r="NQO6" s="100"/>
      <c r="NQP6" s="100"/>
      <c r="NQQ6" s="100"/>
      <c r="NQR6" s="100"/>
      <c r="NQS6" s="100"/>
      <c r="NQT6" s="100"/>
      <c r="NQU6" s="100"/>
      <c r="NQV6" s="100"/>
      <c r="NQW6" s="100"/>
      <c r="NQX6" s="100"/>
      <c r="NQY6" s="100"/>
      <c r="NQZ6" s="100"/>
      <c r="NRA6" s="100"/>
      <c r="NRB6" s="100"/>
      <c r="NRC6" s="100"/>
      <c r="NRD6" s="100"/>
      <c r="NRE6" s="100"/>
      <c r="NRF6" s="100"/>
      <c r="NRG6" s="100"/>
      <c r="NRH6" s="100"/>
      <c r="NRI6" s="100"/>
      <c r="NRJ6" s="100"/>
      <c r="NRK6" s="100"/>
      <c r="NRL6" s="100"/>
      <c r="NRM6" s="100"/>
      <c r="NRN6" s="100"/>
      <c r="NRO6" s="100"/>
      <c r="NRP6" s="100"/>
      <c r="NRQ6" s="100"/>
      <c r="NRR6" s="100"/>
      <c r="NRS6" s="100"/>
      <c r="NRT6" s="100"/>
      <c r="NRU6" s="100"/>
      <c r="NRV6" s="100"/>
      <c r="NRW6" s="100"/>
      <c r="NRX6" s="100"/>
      <c r="NRY6" s="100"/>
      <c r="NRZ6" s="100"/>
      <c r="NSA6" s="100"/>
      <c r="NSB6" s="100"/>
      <c r="NSC6" s="100"/>
      <c r="NSD6" s="100"/>
      <c r="NSE6" s="100"/>
      <c r="NSF6" s="100"/>
      <c r="NSG6" s="100"/>
      <c r="NSH6" s="100"/>
      <c r="NSI6" s="100"/>
      <c r="NSJ6" s="100"/>
      <c r="NSK6" s="100"/>
      <c r="NSL6" s="100"/>
      <c r="NSM6" s="100"/>
      <c r="NSN6" s="100"/>
      <c r="NSO6" s="100"/>
      <c r="NSP6" s="100"/>
      <c r="NSQ6" s="100"/>
      <c r="NSR6" s="100"/>
      <c r="NSS6" s="100"/>
      <c r="NST6" s="100"/>
      <c r="NSU6" s="100"/>
      <c r="NSV6" s="100"/>
      <c r="NSW6" s="100"/>
      <c r="NSX6" s="100"/>
      <c r="NSY6" s="100"/>
      <c r="NSZ6" s="100"/>
      <c r="NTA6" s="100"/>
      <c r="NTB6" s="100"/>
      <c r="NTC6" s="100"/>
      <c r="NTD6" s="100"/>
      <c r="NTE6" s="100"/>
      <c r="NTF6" s="100"/>
      <c r="NTG6" s="100"/>
      <c r="NTH6" s="100"/>
      <c r="NTI6" s="100"/>
      <c r="NTJ6" s="100"/>
      <c r="NTK6" s="100"/>
      <c r="NTL6" s="100"/>
      <c r="NTM6" s="100"/>
      <c r="NTN6" s="100"/>
      <c r="NTO6" s="100"/>
      <c r="NTP6" s="100"/>
      <c r="NTQ6" s="100"/>
      <c r="NTR6" s="100"/>
      <c r="NTS6" s="100"/>
      <c r="NTT6" s="100"/>
      <c r="NTU6" s="100"/>
      <c r="NTV6" s="100"/>
      <c r="NTW6" s="100"/>
      <c r="NTX6" s="100"/>
      <c r="NTY6" s="100"/>
      <c r="NTZ6" s="100"/>
      <c r="NUA6" s="100"/>
      <c r="NUB6" s="100"/>
      <c r="NUC6" s="100"/>
      <c r="NUD6" s="100"/>
      <c r="NUE6" s="100"/>
      <c r="NUF6" s="100"/>
      <c r="NUG6" s="100"/>
      <c r="NUH6" s="100"/>
      <c r="NUI6" s="100"/>
      <c r="NUJ6" s="100"/>
      <c r="NUK6" s="100"/>
      <c r="NUL6" s="100"/>
      <c r="NUM6" s="100"/>
      <c r="NUN6" s="100"/>
      <c r="NUO6" s="100"/>
      <c r="NUP6" s="100"/>
      <c r="NUQ6" s="100"/>
      <c r="NUR6" s="100"/>
      <c r="NUS6" s="100"/>
      <c r="NUT6" s="100"/>
      <c r="NUU6" s="100"/>
      <c r="NUV6" s="100"/>
      <c r="NUW6" s="100"/>
      <c r="NUX6" s="100"/>
      <c r="NUY6" s="100"/>
      <c r="NUZ6" s="100"/>
      <c r="NVA6" s="100"/>
      <c r="NVB6" s="100"/>
      <c r="NVC6" s="100"/>
      <c r="NVD6" s="100"/>
      <c r="NVE6" s="100"/>
      <c r="NVF6" s="100"/>
      <c r="NVG6" s="100"/>
      <c r="NVH6" s="100"/>
      <c r="NVI6" s="100"/>
      <c r="NVJ6" s="100"/>
      <c r="NVK6" s="100"/>
      <c r="NVL6" s="100"/>
      <c r="NVM6" s="100"/>
      <c r="NVN6" s="100"/>
      <c r="NVO6" s="100"/>
      <c r="NVP6" s="100"/>
      <c r="NVQ6" s="100"/>
      <c r="NVR6" s="100"/>
      <c r="NVS6" s="100"/>
      <c r="NVT6" s="100"/>
      <c r="NVU6" s="100"/>
      <c r="NVV6" s="100"/>
      <c r="NVW6" s="100"/>
      <c r="NVX6" s="100"/>
      <c r="NVY6" s="100"/>
      <c r="NVZ6" s="100"/>
      <c r="NWA6" s="100"/>
      <c r="NWB6" s="100"/>
      <c r="NWC6" s="100"/>
      <c r="NWD6" s="100"/>
      <c r="NWE6" s="100"/>
      <c r="NWF6" s="100"/>
      <c r="NWG6" s="100"/>
      <c r="NWH6" s="100"/>
      <c r="NWI6" s="100"/>
      <c r="NWJ6" s="100"/>
      <c r="NWK6" s="100"/>
      <c r="NWL6" s="100"/>
      <c r="NWM6" s="100"/>
      <c r="NWN6" s="100"/>
      <c r="NWO6" s="100"/>
      <c r="NWP6" s="100"/>
      <c r="NWQ6" s="100"/>
      <c r="NWR6" s="100"/>
      <c r="NWS6" s="100"/>
      <c r="NWT6" s="100"/>
      <c r="NWU6" s="100"/>
      <c r="NWV6" s="100"/>
      <c r="NWW6" s="100"/>
      <c r="NWX6" s="100"/>
      <c r="NWY6" s="100"/>
      <c r="NWZ6" s="100"/>
      <c r="NXA6" s="100"/>
      <c r="NXB6" s="100"/>
      <c r="NXC6" s="100"/>
      <c r="NXD6" s="100"/>
      <c r="NXE6" s="100"/>
      <c r="NXF6" s="100"/>
      <c r="NXG6" s="100"/>
      <c r="NXH6" s="100"/>
      <c r="NXI6" s="100"/>
      <c r="NXJ6" s="100"/>
      <c r="NXK6" s="100"/>
      <c r="NXL6" s="100"/>
      <c r="NXM6" s="100"/>
      <c r="NXN6" s="100"/>
      <c r="NXO6" s="100"/>
      <c r="NXP6" s="100"/>
      <c r="NXQ6" s="100"/>
      <c r="NXR6" s="100"/>
      <c r="NXS6" s="100"/>
      <c r="NXT6" s="100"/>
      <c r="NXU6" s="100"/>
      <c r="NXV6" s="100"/>
      <c r="NXW6" s="100"/>
      <c r="NXX6" s="100"/>
      <c r="NXY6" s="100"/>
      <c r="NXZ6" s="100"/>
      <c r="NYA6" s="100"/>
      <c r="NYB6" s="100"/>
      <c r="NYC6" s="100"/>
      <c r="NYD6" s="100"/>
      <c r="NYE6" s="100"/>
      <c r="NYF6" s="100"/>
      <c r="NYG6" s="100"/>
      <c r="NYH6" s="100"/>
      <c r="NYI6" s="100"/>
      <c r="NYJ6" s="100"/>
      <c r="NYK6" s="100"/>
      <c r="NYL6" s="100"/>
      <c r="NYM6" s="100"/>
      <c r="NYN6" s="100"/>
      <c r="NYO6" s="100"/>
      <c r="NYP6" s="100"/>
      <c r="NYQ6" s="100"/>
      <c r="NYR6" s="100"/>
      <c r="NYS6" s="100"/>
      <c r="NYT6" s="100"/>
      <c r="NYU6" s="100"/>
      <c r="NYV6" s="100"/>
      <c r="NYW6" s="100"/>
      <c r="NYX6" s="100"/>
      <c r="NYY6" s="100"/>
      <c r="NYZ6" s="100"/>
      <c r="NZA6" s="100"/>
      <c r="NZB6" s="100"/>
      <c r="NZC6" s="100"/>
      <c r="NZD6" s="100"/>
      <c r="NZE6" s="100"/>
      <c r="NZF6" s="100"/>
      <c r="NZG6" s="100"/>
      <c r="NZH6" s="100"/>
      <c r="NZI6" s="100"/>
      <c r="NZJ6" s="100"/>
      <c r="NZK6" s="100"/>
      <c r="NZL6" s="100"/>
      <c r="NZM6" s="100"/>
      <c r="NZN6" s="100"/>
      <c r="NZO6" s="100"/>
      <c r="NZP6" s="100"/>
      <c r="NZQ6" s="100"/>
      <c r="NZR6" s="100"/>
      <c r="NZS6" s="100"/>
      <c r="NZT6" s="100"/>
      <c r="NZU6" s="100"/>
      <c r="NZV6" s="100"/>
      <c r="NZW6" s="100"/>
      <c r="NZX6" s="100"/>
      <c r="NZY6" s="100"/>
      <c r="NZZ6" s="100"/>
      <c r="OAA6" s="100"/>
      <c r="OAB6" s="100"/>
      <c r="OAC6" s="100"/>
      <c r="OAD6" s="100"/>
      <c r="OAE6" s="100"/>
      <c r="OAF6" s="100"/>
      <c r="OAG6" s="100"/>
      <c r="OAH6" s="100"/>
      <c r="OAI6" s="100"/>
      <c r="OAJ6" s="100"/>
      <c r="OAK6" s="100"/>
      <c r="OAL6" s="100"/>
      <c r="OAM6" s="100"/>
      <c r="OAN6" s="100"/>
      <c r="OAO6" s="100"/>
      <c r="OAP6" s="100"/>
      <c r="OAQ6" s="100"/>
      <c r="OAR6" s="100"/>
      <c r="OAS6" s="100"/>
      <c r="OAT6" s="100"/>
      <c r="OAU6" s="100"/>
      <c r="OAV6" s="100"/>
      <c r="OAW6" s="100"/>
      <c r="OAX6" s="100"/>
      <c r="OAY6" s="100"/>
      <c r="OAZ6" s="100"/>
      <c r="OBA6" s="100"/>
      <c r="OBB6" s="100"/>
      <c r="OBC6" s="100"/>
      <c r="OBD6" s="100"/>
      <c r="OBE6" s="100"/>
      <c r="OBF6" s="100"/>
      <c r="OBG6" s="100"/>
      <c r="OBH6" s="100"/>
      <c r="OBI6" s="100"/>
      <c r="OBJ6" s="100"/>
      <c r="OBK6" s="100"/>
      <c r="OBL6" s="100"/>
      <c r="OBM6" s="100"/>
      <c r="OBN6" s="100"/>
      <c r="OBO6" s="100"/>
      <c r="OBP6" s="100"/>
      <c r="OBQ6" s="100"/>
      <c r="OBR6" s="100"/>
      <c r="OBS6" s="100"/>
      <c r="OBT6" s="100"/>
      <c r="OBU6" s="100"/>
      <c r="OBV6" s="100"/>
      <c r="OBW6" s="100"/>
      <c r="OBX6" s="100"/>
      <c r="OBY6" s="100"/>
      <c r="OBZ6" s="100"/>
      <c r="OCA6" s="100"/>
      <c r="OCB6" s="100"/>
      <c r="OCC6" s="100"/>
      <c r="OCD6" s="100"/>
      <c r="OCE6" s="100"/>
      <c r="OCF6" s="100"/>
      <c r="OCG6" s="100"/>
      <c r="OCH6" s="100"/>
      <c r="OCI6" s="100"/>
      <c r="OCJ6" s="100"/>
      <c r="OCK6" s="100"/>
      <c r="OCL6" s="100"/>
      <c r="OCM6" s="100"/>
      <c r="OCN6" s="100"/>
      <c r="OCO6" s="100"/>
      <c r="OCP6" s="100"/>
      <c r="OCQ6" s="100"/>
      <c r="OCR6" s="100"/>
      <c r="OCS6" s="100"/>
      <c r="OCT6" s="100"/>
      <c r="OCU6" s="100"/>
      <c r="OCV6" s="100"/>
      <c r="OCW6" s="100"/>
      <c r="OCX6" s="100"/>
      <c r="OCY6" s="100"/>
      <c r="OCZ6" s="100"/>
      <c r="ODA6" s="100"/>
      <c r="ODB6" s="100"/>
      <c r="ODC6" s="100"/>
      <c r="ODD6" s="100"/>
      <c r="ODE6" s="100"/>
      <c r="ODF6" s="100"/>
      <c r="ODG6" s="100"/>
      <c r="ODH6" s="100"/>
      <c r="ODI6" s="100"/>
      <c r="ODJ6" s="100"/>
      <c r="ODK6" s="100"/>
      <c r="ODL6" s="100"/>
      <c r="ODM6" s="100"/>
      <c r="ODN6" s="100"/>
      <c r="ODO6" s="100"/>
      <c r="ODP6" s="100"/>
      <c r="ODQ6" s="100"/>
      <c r="ODR6" s="100"/>
      <c r="ODS6" s="100"/>
      <c r="ODT6" s="100"/>
      <c r="ODU6" s="100"/>
      <c r="ODV6" s="100"/>
      <c r="ODW6" s="100"/>
      <c r="ODX6" s="100"/>
      <c r="ODY6" s="100"/>
      <c r="ODZ6" s="100"/>
      <c r="OEA6" s="100"/>
      <c r="OEB6" s="100"/>
      <c r="OEC6" s="100"/>
      <c r="OED6" s="100"/>
      <c r="OEE6" s="100"/>
      <c r="OEF6" s="100"/>
      <c r="OEG6" s="100"/>
      <c r="OEH6" s="100"/>
      <c r="OEI6" s="100"/>
      <c r="OEJ6" s="100"/>
      <c r="OEK6" s="100"/>
      <c r="OEL6" s="100"/>
      <c r="OEM6" s="100"/>
      <c r="OEN6" s="100"/>
      <c r="OEO6" s="100"/>
      <c r="OEP6" s="100"/>
      <c r="OEQ6" s="100"/>
      <c r="OER6" s="100"/>
      <c r="OES6" s="100"/>
      <c r="OET6" s="100"/>
      <c r="OEU6" s="100"/>
      <c r="OEV6" s="100"/>
      <c r="OEW6" s="100"/>
      <c r="OEX6" s="100"/>
      <c r="OEY6" s="100"/>
      <c r="OEZ6" s="100"/>
      <c r="OFA6" s="100"/>
      <c r="OFB6" s="100"/>
      <c r="OFC6" s="100"/>
      <c r="OFD6" s="100"/>
      <c r="OFE6" s="100"/>
      <c r="OFF6" s="100"/>
      <c r="OFG6" s="100"/>
      <c r="OFH6" s="100"/>
      <c r="OFI6" s="100"/>
      <c r="OFJ6" s="100"/>
      <c r="OFK6" s="100"/>
      <c r="OFL6" s="100"/>
      <c r="OFM6" s="100"/>
      <c r="OFN6" s="100"/>
      <c r="OFO6" s="100"/>
      <c r="OFP6" s="100"/>
      <c r="OFQ6" s="100"/>
      <c r="OFR6" s="100"/>
      <c r="OFS6" s="100"/>
      <c r="OFT6" s="100"/>
      <c r="OFU6" s="100"/>
      <c r="OFV6" s="100"/>
      <c r="OFW6" s="100"/>
      <c r="OFX6" s="100"/>
      <c r="OFY6" s="100"/>
      <c r="OFZ6" s="100"/>
      <c r="OGA6" s="100"/>
      <c r="OGB6" s="100"/>
      <c r="OGC6" s="100"/>
      <c r="OGD6" s="100"/>
      <c r="OGE6" s="100"/>
      <c r="OGF6" s="100"/>
      <c r="OGG6" s="100"/>
      <c r="OGH6" s="100"/>
      <c r="OGI6" s="100"/>
      <c r="OGJ6" s="100"/>
      <c r="OGK6" s="100"/>
      <c r="OGL6" s="100"/>
      <c r="OGM6" s="100"/>
      <c r="OGN6" s="100"/>
      <c r="OGO6" s="100"/>
      <c r="OGP6" s="100"/>
      <c r="OGQ6" s="100"/>
      <c r="OGR6" s="100"/>
      <c r="OGS6" s="100"/>
      <c r="OGT6" s="100"/>
      <c r="OGU6" s="100"/>
      <c r="OGV6" s="100"/>
      <c r="OGW6" s="100"/>
      <c r="OGX6" s="100"/>
      <c r="OGY6" s="100"/>
      <c r="OGZ6" s="100"/>
      <c r="OHA6" s="100"/>
      <c r="OHB6" s="100"/>
      <c r="OHC6" s="100"/>
      <c r="OHD6" s="100"/>
      <c r="OHE6" s="100"/>
      <c r="OHF6" s="100"/>
      <c r="OHG6" s="100"/>
      <c r="OHH6" s="100"/>
      <c r="OHI6" s="100"/>
      <c r="OHJ6" s="100"/>
      <c r="OHK6" s="100"/>
      <c r="OHL6" s="100"/>
      <c r="OHM6" s="100"/>
      <c r="OHN6" s="100"/>
      <c r="OHO6" s="100"/>
      <c r="OHP6" s="100"/>
      <c r="OHQ6" s="100"/>
      <c r="OHR6" s="100"/>
      <c r="OHS6" s="100"/>
      <c r="OHT6" s="100"/>
      <c r="OHU6" s="100"/>
      <c r="OHV6" s="100"/>
      <c r="OHW6" s="100"/>
      <c r="OHX6" s="100"/>
      <c r="OHY6" s="100"/>
      <c r="OHZ6" s="100"/>
      <c r="OIA6" s="100"/>
      <c r="OIB6" s="100"/>
      <c r="OIC6" s="100"/>
      <c r="OID6" s="100"/>
      <c r="OIE6" s="100"/>
      <c r="OIF6" s="100"/>
      <c r="OIG6" s="100"/>
      <c r="OIH6" s="100"/>
      <c r="OII6" s="100"/>
      <c r="OIJ6" s="100"/>
      <c r="OIK6" s="100"/>
      <c r="OIL6" s="100"/>
      <c r="OIM6" s="100"/>
      <c r="OIN6" s="100"/>
      <c r="OIO6" s="100"/>
      <c r="OIP6" s="100"/>
      <c r="OIQ6" s="100"/>
      <c r="OIR6" s="100"/>
      <c r="OIS6" s="100"/>
      <c r="OIT6" s="100"/>
      <c r="OIU6" s="100"/>
      <c r="OIV6" s="100"/>
      <c r="OIW6" s="100"/>
      <c r="OIX6" s="100"/>
      <c r="OIY6" s="100"/>
      <c r="OIZ6" s="100"/>
      <c r="OJA6" s="100"/>
      <c r="OJB6" s="100"/>
      <c r="OJC6" s="100"/>
      <c r="OJD6" s="100"/>
      <c r="OJE6" s="100"/>
      <c r="OJF6" s="100"/>
      <c r="OJG6" s="100"/>
      <c r="OJH6" s="100"/>
      <c r="OJI6" s="100"/>
      <c r="OJJ6" s="100"/>
      <c r="OJK6" s="100"/>
      <c r="OJL6" s="100"/>
      <c r="OJM6" s="100"/>
      <c r="OJN6" s="100"/>
      <c r="OJO6" s="100"/>
      <c r="OJP6" s="100"/>
      <c r="OJQ6" s="100"/>
      <c r="OJR6" s="100"/>
      <c r="OJS6" s="100"/>
      <c r="OJT6" s="100"/>
      <c r="OJU6" s="100"/>
      <c r="OJV6" s="100"/>
      <c r="OJW6" s="100"/>
      <c r="OJX6" s="100"/>
      <c r="OJY6" s="100"/>
      <c r="OJZ6" s="100"/>
      <c r="OKA6" s="100"/>
      <c r="OKB6" s="100"/>
      <c r="OKC6" s="100"/>
      <c r="OKD6" s="100"/>
      <c r="OKE6" s="100"/>
      <c r="OKF6" s="100"/>
      <c r="OKG6" s="100"/>
      <c r="OKH6" s="100"/>
      <c r="OKI6" s="100"/>
      <c r="OKJ6" s="100"/>
      <c r="OKK6" s="100"/>
      <c r="OKL6" s="100"/>
      <c r="OKM6" s="100"/>
      <c r="OKN6" s="100"/>
      <c r="OKO6" s="100"/>
      <c r="OKP6" s="100"/>
      <c r="OKQ6" s="100"/>
      <c r="OKR6" s="100"/>
      <c r="OKS6" s="100"/>
      <c r="OKT6" s="100"/>
      <c r="OKU6" s="100"/>
      <c r="OKV6" s="100"/>
      <c r="OKW6" s="100"/>
      <c r="OKX6" s="100"/>
      <c r="OKY6" s="100"/>
      <c r="OKZ6" s="100"/>
      <c r="OLA6" s="100"/>
      <c r="OLB6" s="100"/>
      <c r="OLC6" s="100"/>
      <c r="OLD6" s="100"/>
      <c r="OLE6" s="100"/>
      <c r="OLF6" s="100"/>
      <c r="OLG6" s="100"/>
      <c r="OLH6" s="100"/>
      <c r="OLI6" s="100"/>
      <c r="OLJ6" s="100"/>
      <c r="OLK6" s="100"/>
      <c r="OLL6" s="100"/>
      <c r="OLM6" s="100"/>
      <c r="OLN6" s="100"/>
      <c r="OLO6" s="100"/>
      <c r="OLP6" s="100"/>
      <c r="OLQ6" s="100"/>
      <c r="OLR6" s="100"/>
      <c r="OLS6" s="100"/>
      <c r="OLT6" s="100"/>
      <c r="OLU6" s="100"/>
      <c r="OLV6" s="100"/>
      <c r="OLW6" s="100"/>
      <c r="OLX6" s="100"/>
      <c r="OLY6" s="100"/>
      <c r="OLZ6" s="100"/>
      <c r="OMA6" s="100"/>
      <c r="OMB6" s="100"/>
      <c r="OMC6" s="100"/>
      <c r="OMD6" s="100"/>
      <c r="OME6" s="100"/>
      <c r="OMF6" s="100"/>
      <c r="OMG6" s="100"/>
      <c r="OMH6" s="100"/>
      <c r="OMI6" s="100"/>
      <c r="OMJ6" s="100"/>
      <c r="OMK6" s="100"/>
      <c r="OML6" s="100"/>
      <c r="OMM6" s="100"/>
      <c r="OMN6" s="100"/>
      <c r="OMO6" s="100"/>
      <c r="OMP6" s="100"/>
      <c r="OMQ6" s="100"/>
      <c r="OMR6" s="100"/>
      <c r="OMS6" s="100"/>
      <c r="OMT6" s="100"/>
      <c r="OMU6" s="100"/>
      <c r="OMV6" s="100"/>
      <c r="OMW6" s="100"/>
      <c r="OMX6" s="100"/>
      <c r="OMY6" s="100"/>
      <c r="OMZ6" s="100"/>
      <c r="ONA6" s="100"/>
      <c r="ONB6" s="100"/>
      <c r="ONC6" s="100"/>
      <c r="OND6" s="100"/>
      <c r="ONE6" s="100"/>
      <c r="ONF6" s="100"/>
      <c r="ONG6" s="100"/>
      <c r="ONH6" s="100"/>
      <c r="ONI6" s="100"/>
      <c r="ONJ6" s="100"/>
      <c r="ONK6" s="100"/>
      <c r="ONL6" s="100"/>
      <c r="ONM6" s="100"/>
      <c r="ONN6" s="100"/>
      <c r="ONO6" s="100"/>
      <c r="ONP6" s="100"/>
      <c r="ONQ6" s="100"/>
      <c r="ONR6" s="100"/>
      <c r="ONS6" s="100"/>
      <c r="ONT6" s="100"/>
      <c r="ONU6" s="100"/>
      <c r="ONV6" s="100"/>
      <c r="ONW6" s="100"/>
      <c r="ONX6" s="100"/>
      <c r="ONY6" s="100"/>
      <c r="ONZ6" s="100"/>
      <c r="OOA6" s="100"/>
      <c r="OOB6" s="100"/>
      <c r="OOC6" s="100"/>
      <c r="OOD6" s="100"/>
      <c r="OOE6" s="100"/>
      <c r="OOF6" s="100"/>
      <c r="OOG6" s="100"/>
      <c r="OOH6" s="100"/>
      <c r="OOI6" s="100"/>
      <c r="OOJ6" s="100"/>
      <c r="OOK6" s="100"/>
      <c r="OOL6" s="100"/>
      <c r="OOM6" s="100"/>
      <c r="OON6" s="100"/>
      <c r="OOO6" s="100"/>
      <c r="OOP6" s="100"/>
      <c r="OOQ6" s="100"/>
      <c r="OOR6" s="100"/>
      <c r="OOS6" s="100"/>
      <c r="OOT6" s="100"/>
      <c r="OOU6" s="100"/>
      <c r="OOV6" s="100"/>
      <c r="OOW6" s="100"/>
      <c r="OOX6" s="100"/>
      <c r="OOY6" s="100"/>
      <c r="OOZ6" s="100"/>
      <c r="OPA6" s="100"/>
      <c r="OPB6" s="100"/>
      <c r="OPC6" s="100"/>
      <c r="OPD6" s="100"/>
      <c r="OPE6" s="100"/>
      <c r="OPF6" s="100"/>
      <c r="OPG6" s="100"/>
      <c r="OPH6" s="100"/>
      <c r="OPI6" s="100"/>
      <c r="OPJ6" s="100"/>
      <c r="OPK6" s="100"/>
      <c r="OPL6" s="100"/>
      <c r="OPM6" s="100"/>
      <c r="OPN6" s="100"/>
      <c r="OPO6" s="100"/>
      <c r="OPP6" s="100"/>
      <c r="OPQ6" s="100"/>
      <c r="OPR6" s="100"/>
      <c r="OPS6" s="100"/>
      <c r="OPT6" s="100"/>
      <c r="OPU6" s="100"/>
      <c r="OPV6" s="100"/>
      <c r="OPW6" s="100"/>
      <c r="OPX6" s="100"/>
      <c r="OPY6" s="100"/>
      <c r="OPZ6" s="100"/>
      <c r="OQA6" s="100"/>
      <c r="OQB6" s="100"/>
      <c r="OQC6" s="100"/>
      <c r="OQD6" s="100"/>
      <c r="OQE6" s="100"/>
      <c r="OQF6" s="100"/>
      <c r="OQG6" s="100"/>
      <c r="OQH6" s="100"/>
      <c r="OQI6" s="100"/>
      <c r="OQJ6" s="100"/>
      <c r="OQK6" s="100"/>
      <c r="OQL6" s="100"/>
      <c r="OQM6" s="100"/>
      <c r="OQN6" s="100"/>
      <c r="OQO6" s="100"/>
      <c r="OQP6" s="100"/>
      <c r="OQQ6" s="100"/>
      <c r="OQR6" s="100"/>
      <c r="OQS6" s="100"/>
      <c r="OQT6" s="100"/>
      <c r="OQU6" s="100"/>
      <c r="OQV6" s="100"/>
      <c r="OQW6" s="100"/>
      <c r="OQX6" s="100"/>
      <c r="OQY6" s="100"/>
      <c r="OQZ6" s="100"/>
      <c r="ORA6" s="100"/>
      <c r="ORB6" s="100"/>
      <c r="ORC6" s="100"/>
      <c r="ORD6" s="100"/>
      <c r="ORE6" s="100"/>
      <c r="ORF6" s="100"/>
      <c r="ORG6" s="100"/>
      <c r="ORH6" s="100"/>
      <c r="ORI6" s="100"/>
      <c r="ORJ6" s="100"/>
      <c r="ORK6" s="100"/>
      <c r="ORL6" s="100"/>
      <c r="ORM6" s="100"/>
      <c r="ORN6" s="100"/>
      <c r="ORO6" s="100"/>
      <c r="ORP6" s="100"/>
      <c r="ORQ6" s="100"/>
      <c r="ORR6" s="100"/>
      <c r="ORS6" s="100"/>
      <c r="ORT6" s="100"/>
      <c r="ORU6" s="100"/>
      <c r="ORV6" s="100"/>
      <c r="ORW6" s="100"/>
      <c r="ORX6" s="100"/>
      <c r="ORY6" s="100"/>
      <c r="ORZ6" s="100"/>
      <c r="OSA6" s="100"/>
      <c r="OSB6" s="100"/>
      <c r="OSC6" s="100"/>
      <c r="OSD6" s="100"/>
      <c r="OSE6" s="100"/>
      <c r="OSF6" s="100"/>
      <c r="OSG6" s="100"/>
      <c r="OSH6" s="100"/>
      <c r="OSI6" s="100"/>
      <c r="OSJ6" s="100"/>
      <c r="OSK6" s="100"/>
      <c r="OSL6" s="100"/>
      <c r="OSM6" s="100"/>
      <c r="OSN6" s="100"/>
      <c r="OSO6" s="100"/>
      <c r="OSP6" s="100"/>
      <c r="OSQ6" s="100"/>
      <c r="OSR6" s="100"/>
      <c r="OSS6" s="100"/>
      <c r="OST6" s="100"/>
      <c r="OSU6" s="100"/>
      <c r="OSV6" s="100"/>
      <c r="OSW6" s="100"/>
      <c r="OSX6" s="100"/>
      <c r="OSY6" s="100"/>
      <c r="OSZ6" s="100"/>
      <c r="OTA6" s="100"/>
      <c r="OTB6" s="100"/>
      <c r="OTC6" s="100"/>
      <c r="OTD6" s="100"/>
      <c r="OTE6" s="100"/>
      <c r="OTF6" s="100"/>
      <c r="OTG6" s="100"/>
      <c r="OTH6" s="100"/>
      <c r="OTI6" s="100"/>
      <c r="OTJ6" s="100"/>
      <c r="OTK6" s="100"/>
      <c r="OTL6" s="100"/>
      <c r="OTM6" s="100"/>
      <c r="OTN6" s="100"/>
      <c r="OTO6" s="100"/>
      <c r="OTP6" s="100"/>
      <c r="OTQ6" s="100"/>
      <c r="OTR6" s="100"/>
      <c r="OTS6" s="100"/>
      <c r="OTT6" s="100"/>
      <c r="OTU6" s="100"/>
      <c r="OTV6" s="100"/>
      <c r="OTW6" s="100"/>
      <c r="OTX6" s="100"/>
      <c r="OTY6" s="100"/>
      <c r="OTZ6" s="100"/>
      <c r="OUA6" s="100"/>
      <c r="OUB6" s="100"/>
      <c r="OUC6" s="100"/>
      <c r="OUD6" s="100"/>
      <c r="OUE6" s="100"/>
      <c r="OUF6" s="100"/>
      <c r="OUG6" s="100"/>
      <c r="OUH6" s="100"/>
      <c r="OUI6" s="100"/>
      <c r="OUJ6" s="100"/>
      <c r="OUK6" s="100"/>
      <c r="OUL6" s="100"/>
      <c r="OUM6" s="100"/>
      <c r="OUN6" s="100"/>
      <c r="OUO6" s="100"/>
      <c r="OUP6" s="100"/>
      <c r="OUQ6" s="100"/>
      <c r="OUR6" s="100"/>
      <c r="OUS6" s="100"/>
      <c r="OUT6" s="100"/>
      <c r="OUU6" s="100"/>
      <c r="OUV6" s="100"/>
      <c r="OUW6" s="100"/>
      <c r="OUX6" s="100"/>
      <c r="OUY6" s="100"/>
      <c r="OUZ6" s="100"/>
      <c r="OVA6" s="100"/>
      <c r="OVB6" s="100"/>
      <c r="OVC6" s="100"/>
      <c r="OVD6" s="100"/>
      <c r="OVE6" s="100"/>
      <c r="OVF6" s="100"/>
      <c r="OVG6" s="100"/>
      <c r="OVH6" s="100"/>
      <c r="OVI6" s="100"/>
      <c r="OVJ6" s="100"/>
      <c r="OVK6" s="100"/>
      <c r="OVL6" s="100"/>
      <c r="OVM6" s="100"/>
      <c r="OVN6" s="100"/>
      <c r="OVO6" s="100"/>
      <c r="OVP6" s="100"/>
      <c r="OVQ6" s="100"/>
      <c r="OVR6" s="100"/>
      <c r="OVS6" s="100"/>
      <c r="OVT6" s="100"/>
      <c r="OVU6" s="100"/>
      <c r="OVV6" s="100"/>
      <c r="OVW6" s="100"/>
      <c r="OVX6" s="100"/>
      <c r="OVY6" s="100"/>
      <c r="OVZ6" s="100"/>
      <c r="OWA6" s="100"/>
      <c r="OWB6" s="100"/>
      <c r="OWC6" s="100"/>
      <c r="OWD6" s="100"/>
      <c r="OWE6" s="100"/>
      <c r="OWF6" s="100"/>
      <c r="OWG6" s="100"/>
      <c r="OWH6" s="100"/>
      <c r="OWI6" s="100"/>
      <c r="OWJ6" s="100"/>
      <c r="OWK6" s="100"/>
      <c r="OWL6" s="100"/>
      <c r="OWM6" s="100"/>
      <c r="OWN6" s="100"/>
      <c r="OWO6" s="100"/>
      <c r="OWP6" s="100"/>
      <c r="OWQ6" s="100"/>
      <c r="OWR6" s="100"/>
      <c r="OWS6" s="100"/>
      <c r="OWT6" s="100"/>
      <c r="OWU6" s="100"/>
      <c r="OWV6" s="100"/>
      <c r="OWW6" s="100"/>
      <c r="OWX6" s="100"/>
      <c r="OWY6" s="100"/>
      <c r="OWZ6" s="100"/>
      <c r="OXA6" s="100"/>
      <c r="OXB6" s="100"/>
      <c r="OXC6" s="100"/>
      <c r="OXD6" s="100"/>
      <c r="OXE6" s="100"/>
      <c r="OXF6" s="100"/>
      <c r="OXG6" s="100"/>
      <c r="OXH6" s="100"/>
      <c r="OXI6" s="100"/>
      <c r="OXJ6" s="100"/>
      <c r="OXK6" s="100"/>
      <c r="OXL6" s="100"/>
      <c r="OXM6" s="100"/>
      <c r="OXN6" s="100"/>
      <c r="OXO6" s="100"/>
      <c r="OXP6" s="100"/>
      <c r="OXQ6" s="100"/>
      <c r="OXR6" s="100"/>
      <c r="OXS6" s="100"/>
      <c r="OXT6" s="100"/>
      <c r="OXU6" s="100"/>
      <c r="OXV6" s="100"/>
      <c r="OXW6" s="100"/>
      <c r="OXX6" s="100"/>
      <c r="OXY6" s="100"/>
      <c r="OXZ6" s="100"/>
      <c r="OYA6" s="100"/>
      <c r="OYB6" s="100"/>
      <c r="OYC6" s="100"/>
      <c r="OYD6" s="100"/>
      <c r="OYE6" s="100"/>
      <c r="OYF6" s="100"/>
      <c r="OYG6" s="100"/>
      <c r="OYH6" s="100"/>
      <c r="OYI6" s="100"/>
      <c r="OYJ6" s="100"/>
      <c r="OYK6" s="100"/>
      <c r="OYL6" s="100"/>
      <c r="OYM6" s="100"/>
      <c r="OYN6" s="100"/>
      <c r="OYO6" s="100"/>
      <c r="OYP6" s="100"/>
      <c r="OYQ6" s="100"/>
      <c r="OYR6" s="100"/>
      <c r="OYS6" s="100"/>
      <c r="OYT6" s="100"/>
      <c r="OYU6" s="100"/>
      <c r="OYV6" s="100"/>
      <c r="OYW6" s="100"/>
      <c r="OYX6" s="100"/>
      <c r="OYY6" s="100"/>
      <c r="OYZ6" s="100"/>
      <c r="OZA6" s="100"/>
      <c r="OZB6" s="100"/>
      <c r="OZC6" s="100"/>
      <c r="OZD6" s="100"/>
      <c r="OZE6" s="100"/>
      <c r="OZF6" s="100"/>
      <c r="OZG6" s="100"/>
      <c r="OZH6" s="100"/>
      <c r="OZI6" s="100"/>
      <c r="OZJ6" s="100"/>
      <c r="OZK6" s="100"/>
      <c r="OZL6" s="100"/>
      <c r="OZM6" s="100"/>
      <c r="OZN6" s="100"/>
      <c r="OZO6" s="100"/>
      <c r="OZP6" s="100"/>
      <c r="OZQ6" s="100"/>
      <c r="OZR6" s="100"/>
      <c r="OZS6" s="100"/>
      <c r="OZT6" s="100"/>
      <c r="OZU6" s="100"/>
      <c r="OZV6" s="100"/>
      <c r="OZW6" s="100"/>
      <c r="OZX6" s="100"/>
      <c r="OZY6" s="100"/>
      <c r="OZZ6" s="100"/>
      <c r="PAA6" s="100"/>
      <c r="PAB6" s="100"/>
      <c r="PAC6" s="100"/>
      <c r="PAD6" s="100"/>
      <c r="PAE6" s="100"/>
      <c r="PAF6" s="100"/>
      <c r="PAG6" s="100"/>
      <c r="PAH6" s="100"/>
      <c r="PAI6" s="100"/>
      <c r="PAJ6" s="100"/>
      <c r="PAK6" s="100"/>
      <c r="PAL6" s="100"/>
      <c r="PAM6" s="100"/>
      <c r="PAN6" s="100"/>
      <c r="PAO6" s="100"/>
      <c r="PAP6" s="100"/>
      <c r="PAQ6" s="100"/>
      <c r="PAR6" s="100"/>
      <c r="PAS6" s="100"/>
      <c r="PAT6" s="100"/>
      <c r="PAU6" s="100"/>
      <c r="PAV6" s="100"/>
      <c r="PAW6" s="100"/>
      <c r="PAX6" s="100"/>
      <c r="PAY6" s="100"/>
      <c r="PAZ6" s="100"/>
      <c r="PBA6" s="100"/>
      <c r="PBB6" s="100"/>
      <c r="PBC6" s="100"/>
      <c r="PBD6" s="100"/>
      <c r="PBE6" s="100"/>
      <c r="PBF6" s="100"/>
      <c r="PBG6" s="100"/>
      <c r="PBH6" s="100"/>
      <c r="PBI6" s="100"/>
      <c r="PBJ6" s="100"/>
      <c r="PBK6" s="100"/>
      <c r="PBL6" s="100"/>
      <c r="PBM6" s="100"/>
      <c r="PBN6" s="100"/>
      <c r="PBO6" s="100"/>
      <c r="PBP6" s="100"/>
      <c r="PBQ6" s="100"/>
      <c r="PBR6" s="100"/>
      <c r="PBS6" s="100"/>
      <c r="PBT6" s="100"/>
      <c r="PBU6" s="100"/>
      <c r="PBV6" s="100"/>
      <c r="PBW6" s="100"/>
      <c r="PBX6" s="100"/>
      <c r="PBY6" s="100"/>
      <c r="PBZ6" s="100"/>
      <c r="PCA6" s="100"/>
      <c r="PCB6" s="100"/>
      <c r="PCC6" s="100"/>
      <c r="PCD6" s="100"/>
      <c r="PCE6" s="100"/>
      <c r="PCF6" s="100"/>
      <c r="PCG6" s="100"/>
      <c r="PCH6" s="100"/>
      <c r="PCI6" s="100"/>
      <c r="PCJ6" s="100"/>
      <c r="PCK6" s="100"/>
      <c r="PCL6" s="100"/>
      <c r="PCM6" s="100"/>
      <c r="PCN6" s="100"/>
      <c r="PCO6" s="100"/>
      <c r="PCP6" s="100"/>
      <c r="PCQ6" s="100"/>
      <c r="PCR6" s="100"/>
      <c r="PCS6" s="100"/>
      <c r="PCT6" s="100"/>
      <c r="PCU6" s="100"/>
      <c r="PCV6" s="100"/>
      <c r="PCW6" s="100"/>
      <c r="PCX6" s="100"/>
      <c r="PCY6" s="100"/>
      <c r="PCZ6" s="100"/>
      <c r="PDA6" s="100"/>
      <c r="PDB6" s="100"/>
      <c r="PDC6" s="100"/>
      <c r="PDD6" s="100"/>
      <c r="PDE6" s="100"/>
      <c r="PDF6" s="100"/>
      <c r="PDG6" s="100"/>
      <c r="PDH6" s="100"/>
      <c r="PDI6" s="100"/>
      <c r="PDJ6" s="100"/>
      <c r="PDK6" s="100"/>
      <c r="PDL6" s="100"/>
      <c r="PDM6" s="100"/>
      <c r="PDN6" s="100"/>
      <c r="PDO6" s="100"/>
      <c r="PDP6" s="100"/>
      <c r="PDQ6" s="100"/>
      <c r="PDR6" s="100"/>
      <c r="PDS6" s="100"/>
      <c r="PDT6" s="100"/>
      <c r="PDU6" s="100"/>
      <c r="PDV6" s="100"/>
      <c r="PDW6" s="100"/>
      <c r="PDX6" s="100"/>
      <c r="PDY6" s="100"/>
      <c r="PDZ6" s="100"/>
      <c r="PEA6" s="100"/>
      <c r="PEB6" s="100"/>
      <c r="PEC6" s="100"/>
      <c r="PED6" s="100"/>
      <c r="PEE6" s="100"/>
      <c r="PEF6" s="100"/>
      <c r="PEG6" s="100"/>
      <c r="PEH6" s="100"/>
      <c r="PEI6" s="100"/>
      <c r="PEJ6" s="100"/>
      <c r="PEK6" s="100"/>
      <c r="PEL6" s="100"/>
      <c r="PEM6" s="100"/>
      <c r="PEN6" s="100"/>
      <c r="PEO6" s="100"/>
      <c r="PEP6" s="100"/>
      <c r="PEQ6" s="100"/>
      <c r="PER6" s="100"/>
      <c r="PES6" s="100"/>
      <c r="PET6" s="100"/>
      <c r="PEU6" s="100"/>
      <c r="PEV6" s="100"/>
      <c r="PEW6" s="100"/>
      <c r="PEX6" s="100"/>
      <c r="PEY6" s="100"/>
      <c r="PEZ6" s="100"/>
      <c r="PFA6" s="100"/>
      <c r="PFB6" s="100"/>
      <c r="PFC6" s="100"/>
      <c r="PFD6" s="100"/>
      <c r="PFE6" s="100"/>
      <c r="PFF6" s="100"/>
      <c r="PFG6" s="100"/>
      <c r="PFH6" s="100"/>
      <c r="PFI6" s="100"/>
      <c r="PFJ6" s="100"/>
      <c r="PFK6" s="100"/>
      <c r="PFL6" s="100"/>
      <c r="PFM6" s="100"/>
      <c r="PFN6" s="100"/>
      <c r="PFO6" s="100"/>
      <c r="PFP6" s="100"/>
      <c r="PFQ6" s="100"/>
      <c r="PFR6" s="100"/>
      <c r="PFS6" s="100"/>
      <c r="PFT6" s="100"/>
      <c r="PFU6" s="100"/>
      <c r="PFV6" s="100"/>
      <c r="PFW6" s="100"/>
      <c r="PFX6" s="100"/>
      <c r="PFY6" s="100"/>
      <c r="PFZ6" s="100"/>
      <c r="PGA6" s="100"/>
      <c r="PGB6" s="100"/>
      <c r="PGC6" s="100"/>
      <c r="PGD6" s="100"/>
      <c r="PGE6" s="100"/>
      <c r="PGF6" s="100"/>
      <c r="PGG6" s="100"/>
      <c r="PGH6" s="100"/>
      <c r="PGI6" s="100"/>
      <c r="PGJ6" s="100"/>
      <c r="PGK6" s="100"/>
      <c r="PGL6" s="100"/>
      <c r="PGM6" s="100"/>
      <c r="PGN6" s="100"/>
      <c r="PGO6" s="100"/>
      <c r="PGP6" s="100"/>
      <c r="PGQ6" s="100"/>
      <c r="PGR6" s="100"/>
      <c r="PGS6" s="100"/>
      <c r="PGT6" s="100"/>
      <c r="PGU6" s="100"/>
      <c r="PGV6" s="100"/>
      <c r="PGW6" s="100"/>
      <c r="PGX6" s="100"/>
      <c r="PGY6" s="100"/>
      <c r="PGZ6" s="100"/>
      <c r="PHA6" s="100"/>
      <c r="PHB6" s="100"/>
      <c r="PHC6" s="100"/>
      <c r="PHD6" s="100"/>
      <c r="PHE6" s="100"/>
      <c r="PHF6" s="100"/>
      <c r="PHG6" s="100"/>
      <c r="PHH6" s="100"/>
      <c r="PHI6" s="100"/>
      <c r="PHJ6" s="100"/>
      <c r="PHK6" s="100"/>
      <c r="PHL6" s="100"/>
      <c r="PHM6" s="100"/>
      <c r="PHN6" s="100"/>
      <c r="PHO6" s="100"/>
      <c r="PHP6" s="100"/>
      <c r="PHQ6" s="100"/>
      <c r="PHR6" s="100"/>
      <c r="PHS6" s="100"/>
      <c r="PHT6" s="100"/>
      <c r="PHU6" s="100"/>
      <c r="PHV6" s="100"/>
      <c r="PHW6" s="100"/>
      <c r="PHX6" s="100"/>
      <c r="PHY6" s="100"/>
      <c r="PHZ6" s="100"/>
      <c r="PIA6" s="100"/>
      <c r="PIB6" s="100"/>
      <c r="PIC6" s="100"/>
      <c r="PID6" s="100"/>
      <c r="PIE6" s="100"/>
      <c r="PIF6" s="100"/>
      <c r="PIG6" s="100"/>
      <c r="PIH6" s="100"/>
      <c r="PII6" s="100"/>
      <c r="PIJ6" s="100"/>
      <c r="PIK6" s="100"/>
      <c r="PIL6" s="100"/>
      <c r="PIM6" s="100"/>
      <c r="PIN6" s="100"/>
      <c r="PIO6" s="100"/>
      <c r="PIP6" s="100"/>
      <c r="PIQ6" s="100"/>
      <c r="PIR6" s="100"/>
      <c r="PIS6" s="100"/>
      <c r="PIT6" s="100"/>
      <c r="PIU6" s="100"/>
      <c r="PIV6" s="100"/>
      <c r="PIW6" s="100"/>
      <c r="PIX6" s="100"/>
      <c r="PIY6" s="100"/>
      <c r="PIZ6" s="100"/>
      <c r="PJA6" s="100"/>
      <c r="PJB6" s="100"/>
      <c r="PJC6" s="100"/>
      <c r="PJD6" s="100"/>
      <c r="PJE6" s="100"/>
      <c r="PJF6" s="100"/>
      <c r="PJG6" s="100"/>
      <c r="PJH6" s="100"/>
      <c r="PJI6" s="100"/>
      <c r="PJJ6" s="100"/>
      <c r="PJK6" s="100"/>
      <c r="PJL6" s="100"/>
      <c r="PJM6" s="100"/>
      <c r="PJN6" s="100"/>
      <c r="PJO6" s="100"/>
      <c r="PJP6" s="100"/>
      <c r="PJQ6" s="100"/>
      <c r="PJR6" s="100"/>
      <c r="PJS6" s="100"/>
      <c r="PJT6" s="100"/>
      <c r="PJU6" s="100"/>
      <c r="PJV6" s="100"/>
      <c r="PJW6" s="100"/>
      <c r="PJX6" s="100"/>
      <c r="PJY6" s="100"/>
      <c r="PJZ6" s="100"/>
      <c r="PKA6" s="100"/>
      <c r="PKB6" s="100"/>
      <c r="PKC6" s="100"/>
      <c r="PKD6" s="100"/>
      <c r="PKE6" s="100"/>
      <c r="PKF6" s="100"/>
      <c r="PKG6" s="100"/>
      <c r="PKH6" s="100"/>
      <c r="PKI6" s="100"/>
      <c r="PKJ6" s="100"/>
      <c r="PKK6" s="100"/>
      <c r="PKL6" s="100"/>
      <c r="PKM6" s="100"/>
      <c r="PKN6" s="100"/>
      <c r="PKO6" s="100"/>
      <c r="PKP6" s="100"/>
      <c r="PKQ6" s="100"/>
      <c r="PKR6" s="100"/>
      <c r="PKS6" s="100"/>
      <c r="PKT6" s="100"/>
      <c r="PKU6" s="100"/>
      <c r="PKV6" s="100"/>
      <c r="PKW6" s="100"/>
      <c r="PKX6" s="100"/>
      <c r="PKY6" s="100"/>
      <c r="PKZ6" s="100"/>
      <c r="PLA6" s="100"/>
      <c r="PLB6" s="100"/>
      <c r="PLC6" s="100"/>
      <c r="PLD6" s="100"/>
      <c r="PLE6" s="100"/>
      <c r="PLF6" s="100"/>
      <c r="PLG6" s="100"/>
      <c r="PLH6" s="100"/>
      <c r="PLI6" s="100"/>
      <c r="PLJ6" s="100"/>
      <c r="PLK6" s="100"/>
      <c r="PLL6" s="100"/>
      <c r="PLM6" s="100"/>
      <c r="PLN6" s="100"/>
      <c r="PLO6" s="100"/>
      <c r="PLP6" s="100"/>
      <c r="PLQ6" s="100"/>
      <c r="PLR6" s="100"/>
      <c r="PLS6" s="100"/>
      <c r="PLT6" s="100"/>
      <c r="PLU6" s="100"/>
      <c r="PLV6" s="100"/>
      <c r="PLW6" s="100"/>
      <c r="PLX6" s="100"/>
      <c r="PLY6" s="100"/>
      <c r="PLZ6" s="100"/>
      <c r="PMA6" s="100"/>
      <c r="PMB6" s="100"/>
      <c r="PMC6" s="100"/>
      <c r="PMD6" s="100"/>
      <c r="PME6" s="100"/>
      <c r="PMF6" s="100"/>
      <c r="PMG6" s="100"/>
      <c r="PMH6" s="100"/>
      <c r="PMI6" s="100"/>
      <c r="PMJ6" s="100"/>
      <c r="PMK6" s="100"/>
      <c r="PML6" s="100"/>
      <c r="PMM6" s="100"/>
      <c r="PMN6" s="100"/>
      <c r="PMO6" s="100"/>
      <c r="PMP6" s="100"/>
      <c r="PMQ6" s="100"/>
      <c r="PMR6" s="100"/>
      <c r="PMS6" s="100"/>
      <c r="PMT6" s="100"/>
      <c r="PMU6" s="100"/>
      <c r="PMV6" s="100"/>
      <c r="PMW6" s="100"/>
      <c r="PMX6" s="100"/>
      <c r="PMY6" s="100"/>
      <c r="PMZ6" s="100"/>
      <c r="PNA6" s="100"/>
      <c r="PNB6" s="100"/>
      <c r="PNC6" s="100"/>
      <c r="PND6" s="100"/>
      <c r="PNE6" s="100"/>
      <c r="PNF6" s="100"/>
      <c r="PNG6" s="100"/>
      <c r="PNH6" s="100"/>
      <c r="PNI6" s="100"/>
      <c r="PNJ6" s="100"/>
      <c r="PNK6" s="100"/>
      <c r="PNL6" s="100"/>
      <c r="PNM6" s="100"/>
      <c r="PNN6" s="100"/>
      <c r="PNO6" s="100"/>
      <c r="PNP6" s="100"/>
      <c r="PNQ6" s="100"/>
      <c r="PNR6" s="100"/>
      <c r="PNS6" s="100"/>
      <c r="PNT6" s="100"/>
      <c r="PNU6" s="100"/>
      <c r="PNV6" s="100"/>
      <c r="PNW6" s="100"/>
      <c r="PNX6" s="100"/>
      <c r="PNY6" s="100"/>
      <c r="PNZ6" s="100"/>
      <c r="POA6" s="100"/>
      <c r="POB6" s="100"/>
      <c r="POC6" s="100"/>
      <c r="POD6" s="100"/>
      <c r="POE6" s="100"/>
      <c r="POF6" s="100"/>
      <c r="POG6" s="100"/>
      <c r="POH6" s="100"/>
      <c r="POI6" s="100"/>
      <c r="POJ6" s="100"/>
      <c r="POK6" s="100"/>
      <c r="POL6" s="100"/>
      <c r="POM6" s="100"/>
      <c r="PON6" s="100"/>
      <c r="POO6" s="100"/>
      <c r="POP6" s="100"/>
      <c r="POQ6" s="100"/>
      <c r="POR6" s="100"/>
      <c r="POS6" s="100"/>
      <c r="POT6" s="100"/>
      <c r="POU6" s="100"/>
      <c r="POV6" s="100"/>
      <c r="POW6" s="100"/>
      <c r="POX6" s="100"/>
      <c r="POY6" s="100"/>
      <c r="POZ6" s="100"/>
      <c r="PPA6" s="100"/>
      <c r="PPB6" s="100"/>
      <c r="PPC6" s="100"/>
      <c r="PPD6" s="100"/>
      <c r="PPE6" s="100"/>
      <c r="PPF6" s="100"/>
      <c r="PPG6" s="100"/>
      <c r="PPH6" s="100"/>
      <c r="PPI6" s="100"/>
      <c r="PPJ6" s="100"/>
      <c r="PPK6" s="100"/>
      <c r="PPL6" s="100"/>
      <c r="PPM6" s="100"/>
      <c r="PPN6" s="100"/>
      <c r="PPO6" s="100"/>
      <c r="PPP6" s="100"/>
      <c r="PPQ6" s="100"/>
      <c r="PPR6" s="100"/>
      <c r="PPS6" s="100"/>
      <c r="PPT6" s="100"/>
      <c r="PPU6" s="100"/>
      <c r="PPV6" s="100"/>
      <c r="PPW6" s="100"/>
      <c r="PPX6" s="100"/>
      <c r="PPY6" s="100"/>
      <c r="PPZ6" s="100"/>
      <c r="PQA6" s="100"/>
      <c r="PQB6" s="100"/>
      <c r="PQC6" s="100"/>
      <c r="PQD6" s="100"/>
      <c r="PQE6" s="100"/>
      <c r="PQF6" s="100"/>
      <c r="PQG6" s="100"/>
      <c r="PQH6" s="100"/>
      <c r="PQI6" s="100"/>
      <c r="PQJ6" s="100"/>
      <c r="PQK6" s="100"/>
      <c r="PQL6" s="100"/>
      <c r="PQM6" s="100"/>
      <c r="PQN6" s="100"/>
      <c r="PQO6" s="100"/>
      <c r="PQP6" s="100"/>
      <c r="PQQ6" s="100"/>
      <c r="PQR6" s="100"/>
      <c r="PQS6" s="100"/>
      <c r="PQT6" s="100"/>
      <c r="PQU6" s="100"/>
      <c r="PQV6" s="100"/>
      <c r="PQW6" s="100"/>
      <c r="PQX6" s="100"/>
      <c r="PQY6" s="100"/>
      <c r="PQZ6" s="100"/>
      <c r="PRA6" s="100"/>
      <c r="PRB6" s="100"/>
      <c r="PRC6" s="100"/>
      <c r="PRD6" s="100"/>
      <c r="PRE6" s="100"/>
      <c r="PRF6" s="100"/>
      <c r="PRG6" s="100"/>
      <c r="PRH6" s="100"/>
      <c r="PRI6" s="100"/>
      <c r="PRJ6" s="100"/>
      <c r="PRK6" s="100"/>
      <c r="PRL6" s="100"/>
      <c r="PRM6" s="100"/>
      <c r="PRN6" s="100"/>
      <c r="PRO6" s="100"/>
      <c r="PRP6" s="100"/>
      <c r="PRQ6" s="100"/>
      <c r="PRR6" s="100"/>
      <c r="PRS6" s="100"/>
      <c r="PRT6" s="100"/>
      <c r="PRU6" s="100"/>
      <c r="PRV6" s="100"/>
      <c r="PRW6" s="100"/>
      <c r="PRX6" s="100"/>
      <c r="PRY6" s="100"/>
      <c r="PRZ6" s="100"/>
      <c r="PSA6" s="100"/>
      <c r="PSB6" s="100"/>
      <c r="PSC6" s="100"/>
      <c r="PSD6" s="100"/>
      <c r="PSE6" s="100"/>
      <c r="PSF6" s="100"/>
      <c r="PSG6" s="100"/>
      <c r="PSH6" s="100"/>
      <c r="PSI6" s="100"/>
      <c r="PSJ6" s="100"/>
      <c r="PSK6" s="100"/>
      <c r="PSL6" s="100"/>
      <c r="PSM6" s="100"/>
      <c r="PSN6" s="100"/>
      <c r="PSO6" s="100"/>
      <c r="PSP6" s="100"/>
      <c r="PSQ6" s="100"/>
      <c r="PSR6" s="100"/>
      <c r="PSS6" s="100"/>
      <c r="PST6" s="100"/>
      <c r="PSU6" s="100"/>
      <c r="PSV6" s="100"/>
      <c r="PSW6" s="100"/>
      <c r="PSX6" s="100"/>
      <c r="PSY6" s="100"/>
      <c r="PSZ6" s="100"/>
      <c r="PTA6" s="100"/>
      <c r="PTB6" s="100"/>
      <c r="PTC6" s="100"/>
      <c r="PTD6" s="100"/>
      <c r="PTE6" s="100"/>
      <c r="PTF6" s="100"/>
      <c r="PTG6" s="100"/>
      <c r="PTH6" s="100"/>
      <c r="PTI6" s="100"/>
      <c r="PTJ6" s="100"/>
      <c r="PTK6" s="100"/>
      <c r="PTL6" s="100"/>
      <c r="PTM6" s="100"/>
      <c r="PTN6" s="100"/>
      <c r="PTO6" s="100"/>
      <c r="PTP6" s="100"/>
      <c r="PTQ6" s="100"/>
      <c r="PTR6" s="100"/>
      <c r="PTS6" s="100"/>
      <c r="PTT6" s="100"/>
      <c r="PTU6" s="100"/>
      <c r="PTV6" s="100"/>
      <c r="PTW6" s="100"/>
      <c r="PTX6" s="100"/>
      <c r="PTY6" s="100"/>
      <c r="PTZ6" s="100"/>
      <c r="PUA6" s="100"/>
      <c r="PUB6" s="100"/>
      <c r="PUC6" s="100"/>
      <c r="PUD6" s="100"/>
      <c r="PUE6" s="100"/>
      <c r="PUF6" s="100"/>
      <c r="PUG6" s="100"/>
      <c r="PUH6" s="100"/>
      <c r="PUI6" s="100"/>
      <c r="PUJ6" s="100"/>
      <c r="PUK6" s="100"/>
      <c r="PUL6" s="100"/>
      <c r="PUM6" s="100"/>
      <c r="PUN6" s="100"/>
      <c r="PUO6" s="100"/>
      <c r="PUP6" s="100"/>
      <c r="PUQ6" s="100"/>
      <c r="PUR6" s="100"/>
      <c r="PUS6" s="100"/>
      <c r="PUT6" s="100"/>
      <c r="PUU6" s="100"/>
      <c r="PUV6" s="100"/>
      <c r="PUW6" s="100"/>
      <c r="PUX6" s="100"/>
      <c r="PUY6" s="100"/>
      <c r="PUZ6" s="100"/>
      <c r="PVA6" s="100"/>
      <c r="PVB6" s="100"/>
      <c r="PVC6" s="100"/>
      <c r="PVD6" s="100"/>
      <c r="PVE6" s="100"/>
      <c r="PVF6" s="100"/>
      <c r="PVG6" s="100"/>
      <c r="PVH6" s="100"/>
      <c r="PVI6" s="100"/>
      <c r="PVJ6" s="100"/>
      <c r="PVK6" s="100"/>
      <c r="PVL6" s="100"/>
      <c r="PVM6" s="100"/>
      <c r="PVN6" s="100"/>
      <c r="PVO6" s="100"/>
      <c r="PVP6" s="100"/>
      <c r="PVQ6" s="100"/>
      <c r="PVR6" s="100"/>
      <c r="PVS6" s="100"/>
      <c r="PVT6" s="100"/>
      <c r="PVU6" s="100"/>
      <c r="PVV6" s="100"/>
      <c r="PVW6" s="100"/>
      <c r="PVX6" s="100"/>
      <c r="PVY6" s="100"/>
      <c r="PVZ6" s="100"/>
      <c r="PWA6" s="100"/>
      <c r="PWB6" s="100"/>
      <c r="PWC6" s="100"/>
      <c r="PWD6" s="100"/>
      <c r="PWE6" s="100"/>
      <c r="PWF6" s="100"/>
      <c r="PWG6" s="100"/>
      <c r="PWH6" s="100"/>
      <c r="PWI6" s="100"/>
      <c r="PWJ6" s="100"/>
      <c r="PWK6" s="100"/>
      <c r="PWL6" s="100"/>
      <c r="PWM6" s="100"/>
      <c r="PWN6" s="100"/>
      <c r="PWO6" s="100"/>
      <c r="PWP6" s="100"/>
      <c r="PWQ6" s="100"/>
      <c r="PWR6" s="100"/>
      <c r="PWS6" s="100"/>
      <c r="PWT6" s="100"/>
      <c r="PWU6" s="100"/>
      <c r="PWV6" s="100"/>
      <c r="PWW6" s="100"/>
      <c r="PWX6" s="100"/>
      <c r="PWY6" s="100"/>
      <c r="PWZ6" s="100"/>
      <c r="PXA6" s="100"/>
      <c r="PXB6" s="100"/>
      <c r="PXC6" s="100"/>
      <c r="PXD6" s="100"/>
      <c r="PXE6" s="100"/>
      <c r="PXF6" s="100"/>
      <c r="PXG6" s="100"/>
      <c r="PXH6" s="100"/>
      <c r="PXI6" s="100"/>
      <c r="PXJ6" s="100"/>
      <c r="PXK6" s="100"/>
      <c r="PXL6" s="100"/>
      <c r="PXM6" s="100"/>
      <c r="PXN6" s="100"/>
      <c r="PXO6" s="100"/>
      <c r="PXP6" s="100"/>
      <c r="PXQ6" s="100"/>
      <c r="PXR6" s="100"/>
      <c r="PXS6" s="100"/>
      <c r="PXT6" s="100"/>
      <c r="PXU6" s="100"/>
      <c r="PXV6" s="100"/>
      <c r="PXW6" s="100"/>
      <c r="PXX6" s="100"/>
      <c r="PXY6" s="100"/>
      <c r="PXZ6" s="100"/>
      <c r="PYA6" s="100"/>
      <c r="PYB6" s="100"/>
      <c r="PYC6" s="100"/>
      <c r="PYD6" s="100"/>
      <c r="PYE6" s="100"/>
      <c r="PYF6" s="100"/>
      <c r="PYG6" s="100"/>
      <c r="PYH6" s="100"/>
      <c r="PYI6" s="100"/>
      <c r="PYJ6" s="100"/>
      <c r="PYK6" s="100"/>
      <c r="PYL6" s="100"/>
      <c r="PYM6" s="100"/>
      <c r="PYN6" s="100"/>
      <c r="PYO6" s="100"/>
      <c r="PYP6" s="100"/>
      <c r="PYQ6" s="100"/>
      <c r="PYR6" s="100"/>
      <c r="PYS6" s="100"/>
      <c r="PYT6" s="100"/>
      <c r="PYU6" s="100"/>
      <c r="PYV6" s="100"/>
      <c r="PYW6" s="100"/>
      <c r="PYX6" s="100"/>
      <c r="PYY6" s="100"/>
      <c r="PYZ6" s="100"/>
      <c r="PZA6" s="100"/>
      <c r="PZB6" s="100"/>
      <c r="PZC6" s="100"/>
      <c r="PZD6" s="100"/>
      <c r="PZE6" s="100"/>
      <c r="PZF6" s="100"/>
      <c r="PZG6" s="100"/>
      <c r="PZH6" s="100"/>
      <c r="PZI6" s="100"/>
      <c r="PZJ6" s="100"/>
      <c r="PZK6" s="100"/>
      <c r="PZL6" s="100"/>
      <c r="PZM6" s="100"/>
      <c r="PZN6" s="100"/>
      <c r="PZO6" s="100"/>
      <c r="PZP6" s="100"/>
      <c r="PZQ6" s="100"/>
      <c r="PZR6" s="100"/>
      <c r="PZS6" s="100"/>
      <c r="PZT6" s="100"/>
      <c r="PZU6" s="100"/>
      <c r="PZV6" s="100"/>
      <c r="PZW6" s="100"/>
      <c r="PZX6" s="100"/>
      <c r="PZY6" s="100"/>
      <c r="PZZ6" s="100"/>
      <c r="QAA6" s="100"/>
      <c r="QAB6" s="100"/>
      <c r="QAC6" s="100"/>
      <c r="QAD6" s="100"/>
      <c r="QAE6" s="100"/>
      <c r="QAF6" s="100"/>
      <c r="QAG6" s="100"/>
      <c r="QAH6" s="100"/>
      <c r="QAI6" s="100"/>
      <c r="QAJ6" s="100"/>
      <c r="QAK6" s="100"/>
      <c r="QAL6" s="100"/>
      <c r="QAM6" s="100"/>
      <c r="QAN6" s="100"/>
      <c r="QAO6" s="100"/>
      <c r="QAP6" s="100"/>
      <c r="QAQ6" s="100"/>
      <c r="QAR6" s="100"/>
      <c r="QAS6" s="100"/>
      <c r="QAT6" s="100"/>
      <c r="QAU6" s="100"/>
      <c r="QAV6" s="100"/>
      <c r="QAW6" s="100"/>
      <c r="QAX6" s="100"/>
      <c r="QAY6" s="100"/>
      <c r="QAZ6" s="100"/>
      <c r="QBA6" s="100"/>
      <c r="QBB6" s="100"/>
      <c r="QBC6" s="100"/>
      <c r="QBD6" s="100"/>
      <c r="QBE6" s="100"/>
      <c r="QBF6" s="100"/>
      <c r="QBG6" s="100"/>
      <c r="QBH6" s="100"/>
      <c r="QBI6" s="100"/>
      <c r="QBJ6" s="100"/>
      <c r="QBK6" s="100"/>
      <c r="QBL6" s="100"/>
      <c r="QBM6" s="100"/>
      <c r="QBN6" s="100"/>
      <c r="QBO6" s="100"/>
      <c r="QBP6" s="100"/>
      <c r="QBQ6" s="100"/>
      <c r="QBR6" s="100"/>
      <c r="QBS6" s="100"/>
      <c r="QBT6" s="100"/>
      <c r="QBU6" s="100"/>
      <c r="QBV6" s="100"/>
      <c r="QBW6" s="100"/>
      <c r="QBX6" s="100"/>
      <c r="QBY6" s="100"/>
      <c r="QBZ6" s="100"/>
      <c r="QCA6" s="100"/>
      <c r="QCB6" s="100"/>
      <c r="QCC6" s="100"/>
      <c r="QCD6" s="100"/>
      <c r="QCE6" s="100"/>
      <c r="QCF6" s="100"/>
      <c r="QCG6" s="100"/>
      <c r="QCH6" s="100"/>
      <c r="QCI6" s="100"/>
      <c r="QCJ6" s="100"/>
      <c r="QCK6" s="100"/>
      <c r="QCL6" s="100"/>
      <c r="QCM6" s="100"/>
      <c r="QCN6" s="100"/>
      <c r="QCO6" s="100"/>
      <c r="QCP6" s="100"/>
      <c r="QCQ6" s="100"/>
      <c r="QCR6" s="100"/>
      <c r="QCS6" s="100"/>
      <c r="QCT6" s="100"/>
      <c r="QCU6" s="100"/>
      <c r="QCV6" s="100"/>
      <c r="QCW6" s="100"/>
      <c r="QCX6" s="100"/>
      <c r="QCY6" s="100"/>
      <c r="QCZ6" s="100"/>
      <c r="QDA6" s="100"/>
      <c r="QDB6" s="100"/>
      <c r="QDC6" s="100"/>
      <c r="QDD6" s="100"/>
      <c r="QDE6" s="100"/>
      <c r="QDF6" s="100"/>
      <c r="QDG6" s="100"/>
      <c r="QDH6" s="100"/>
      <c r="QDI6" s="100"/>
      <c r="QDJ6" s="100"/>
      <c r="QDK6" s="100"/>
      <c r="QDL6" s="100"/>
      <c r="QDM6" s="100"/>
      <c r="QDN6" s="100"/>
      <c r="QDO6" s="100"/>
      <c r="QDP6" s="100"/>
      <c r="QDQ6" s="100"/>
      <c r="QDR6" s="100"/>
      <c r="QDS6" s="100"/>
      <c r="QDT6" s="100"/>
      <c r="QDU6" s="100"/>
      <c r="QDV6" s="100"/>
      <c r="QDW6" s="100"/>
      <c r="QDX6" s="100"/>
      <c r="QDY6" s="100"/>
      <c r="QDZ6" s="100"/>
      <c r="QEA6" s="100"/>
      <c r="QEB6" s="100"/>
      <c r="QEC6" s="100"/>
      <c r="QED6" s="100"/>
      <c r="QEE6" s="100"/>
      <c r="QEF6" s="100"/>
      <c r="QEG6" s="100"/>
      <c r="QEH6" s="100"/>
      <c r="QEI6" s="100"/>
      <c r="QEJ6" s="100"/>
      <c r="QEK6" s="100"/>
      <c r="QEL6" s="100"/>
      <c r="QEM6" s="100"/>
      <c r="QEN6" s="100"/>
      <c r="QEO6" s="100"/>
      <c r="QEP6" s="100"/>
      <c r="QEQ6" s="100"/>
      <c r="QER6" s="100"/>
      <c r="QES6" s="100"/>
      <c r="QET6" s="100"/>
      <c r="QEU6" s="100"/>
      <c r="QEV6" s="100"/>
      <c r="QEW6" s="100"/>
      <c r="QEX6" s="100"/>
      <c r="QEY6" s="100"/>
      <c r="QEZ6" s="100"/>
      <c r="QFA6" s="100"/>
      <c r="QFB6" s="100"/>
      <c r="QFC6" s="100"/>
      <c r="QFD6" s="100"/>
      <c r="QFE6" s="100"/>
      <c r="QFF6" s="100"/>
      <c r="QFG6" s="100"/>
      <c r="QFH6" s="100"/>
      <c r="QFI6" s="100"/>
      <c r="QFJ6" s="100"/>
      <c r="QFK6" s="100"/>
      <c r="QFL6" s="100"/>
      <c r="QFM6" s="100"/>
      <c r="QFN6" s="100"/>
      <c r="QFO6" s="100"/>
      <c r="QFP6" s="100"/>
      <c r="QFQ6" s="100"/>
      <c r="QFR6" s="100"/>
      <c r="QFS6" s="100"/>
      <c r="QFT6" s="100"/>
      <c r="QFU6" s="100"/>
      <c r="QFV6" s="100"/>
      <c r="QFW6" s="100"/>
      <c r="QFX6" s="100"/>
      <c r="QFY6" s="100"/>
      <c r="QFZ6" s="100"/>
      <c r="QGA6" s="100"/>
      <c r="QGB6" s="100"/>
      <c r="QGC6" s="100"/>
      <c r="QGD6" s="100"/>
      <c r="QGE6" s="100"/>
      <c r="QGF6" s="100"/>
      <c r="QGG6" s="100"/>
      <c r="QGH6" s="100"/>
      <c r="QGI6" s="100"/>
      <c r="QGJ6" s="100"/>
      <c r="QGK6" s="100"/>
      <c r="QGL6" s="100"/>
      <c r="QGM6" s="100"/>
      <c r="QGN6" s="100"/>
      <c r="QGO6" s="100"/>
      <c r="QGP6" s="100"/>
      <c r="QGQ6" s="100"/>
      <c r="QGR6" s="100"/>
      <c r="QGS6" s="100"/>
      <c r="QGT6" s="100"/>
      <c r="QGU6" s="100"/>
      <c r="QGV6" s="100"/>
      <c r="QGW6" s="100"/>
      <c r="QGX6" s="100"/>
      <c r="QGY6" s="100"/>
      <c r="QGZ6" s="100"/>
      <c r="QHA6" s="100"/>
      <c r="QHB6" s="100"/>
      <c r="QHC6" s="100"/>
      <c r="QHD6" s="100"/>
      <c r="QHE6" s="100"/>
      <c r="QHF6" s="100"/>
      <c r="QHG6" s="100"/>
      <c r="QHH6" s="100"/>
      <c r="QHI6" s="100"/>
      <c r="QHJ6" s="100"/>
      <c r="QHK6" s="100"/>
      <c r="QHL6" s="100"/>
      <c r="QHM6" s="100"/>
      <c r="QHN6" s="100"/>
      <c r="QHO6" s="100"/>
      <c r="QHP6" s="100"/>
      <c r="QHQ6" s="100"/>
      <c r="QHR6" s="100"/>
      <c r="QHS6" s="100"/>
      <c r="QHT6" s="100"/>
      <c r="QHU6" s="100"/>
      <c r="QHV6" s="100"/>
      <c r="QHW6" s="100"/>
      <c r="QHX6" s="100"/>
      <c r="QHY6" s="100"/>
      <c r="QHZ6" s="100"/>
      <c r="QIA6" s="100"/>
      <c r="QIB6" s="100"/>
      <c r="QIC6" s="100"/>
      <c r="QID6" s="100"/>
      <c r="QIE6" s="100"/>
      <c r="QIF6" s="100"/>
      <c r="QIG6" s="100"/>
      <c r="QIH6" s="100"/>
      <c r="QII6" s="100"/>
      <c r="QIJ6" s="100"/>
      <c r="QIK6" s="100"/>
      <c r="QIL6" s="100"/>
      <c r="QIM6" s="100"/>
      <c r="QIN6" s="100"/>
      <c r="QIO6" s="100"/>
      <c r="QIP6" s="100"/>
      <c r="QIQ6" s="100"/>
      <c r="QIR6" s="100"/>
      <c r="QIS6" s="100"/>
      <c r="QIT6" s="100"/>
      <c r="QIU6" s="100"/>
      <c r="QIV6" s="100"/>
      <c r="QIW6" s="100"/>
      <c r="QIX6" s="100"/>
      <c r="QIY6" s="100"/>
      <c r="QIZ6" s="100"/>
      <c r="QJA6" s="100"/>
      <c r="QJB6" s="100"/>
      <c r="QJC6" s="100"/>
      <c r="QJD6" s="100"/>
      <c r="QJE6" s="100"/>
      <c r="QJF6" s="100"/>
      <c r="QJG6" s="100"/>
      <c r="QJH6" s="100"/>
      <c r="QJI6" s="100"/>
      <c r="QJJ6" s="100"/>
      <c r="QJK6" s="100"/>
      <c r="QJL6" s="100"/>
      <c r="QJM6" s="100"/>
      <c r="QJN6" s="100"/>
      <c r="QJO6" s="100"/>
      <c r="QJP6" s="100"/>
      <c r="QJQ6" s="100"/>
      <c r="QJR6" s="100"/>
      <c r="QJS6" s="100"/>
      <c r="QJT6" s="100"/>
      <c r="QJU6" s="100"/>
      <c r="QJV6" s="100"/>
      <c r="QJW6" s="100"/>
      <c r="QJX6" s="100"/>
      <c r="QJY6" s="100"/>
      <c r="QJZ6" s="100"/>
      <c r="QKA6" s="100"/>
      <c r="QKB6" s="100"/>
      <c r="QKC6" s="100"/>
      <c r="QKD6" s="100"/>
      <c r="QKE6" s="100"/>
      <c r="QKF6" s="100"/>
      <c r="QKG6" s="100"/>
      <c r="QKH6" s="100"/>
      <c r="QKI6" s="100"/>
      <c r="QKJ6" s="100"/>
      <c r="QKK6" s="100"/>
      <c r="QKL6" s="100"/>
      <c r="QKM6" s="100"/>
      <c r="QKN6" s="100"/>
      <c r="QKO6" s="100"/>
      <c r="QKP6" s="100"/>
      <c r="QKQ6" s="100"/>
      <c r="QKR6" s="100"/>
      <c r="QKS6" s="100"/>
      <c r="QKT6" s="100"/>
      <c r="QKU6" s="100"/>
      <c r="QKV6" s="100"/>
      <c r="QKW6" s="100"/>
      <c r="QKX6" s="100"/>
      <c r="QKY6" s="100"/>
      <c r="QKZ6" s="100"/>
      <c r="QLA6" s="100"/>
      <c r="QLB6" s="100"/>
      <c r="QLC6" s="100"/>
      <c r="QLD6" s="100"/>
      <c r="QLE6" s="100"/>
      <c r="QLF6" s="100"/>
      <c r="QLG6" s="100"/>
      <c r="QLH6" s="100"/>
      <c r="QLI6" s="100"/>
      <c r="QLJ6" s="100"/>
      <c r="QLK6" s="100"/>
      <c r="QLL6" s="100"/>
      <c r="QLM6" s="100"/>
      <c r="QLN6" s="100"/>
      <c r="QLO6" s="100"/>
      <c r="QLP6" s="100"/>
      <c r="QLQ6" s="100"/>
      <c r="QLR6" s="100"/>
      <c r="QLS6" s="100"/>
      <c r="QLT6" s="100"/>
      <c r="QLU6" s="100"/>
      <c r="QLV6" s="100"/>
      <c r="QLW6" s="100"/>
      <c r="QLX6" s="100"/>
      <c r="QLY6" s="100"/>
      <c r="QLZ6" s="100"/>
      <c r="QMA6" s="100"/>
      <c r="QMB6" s="100"/>
      <c r="QMC6" s="100"/>
      <c r="QMD6" s="100"/>
      <c r="QME6" s="100"/>
      <c r="QMF6" s="100"/>
      <c r="QMG6" s="100"/>
      <c r="QMH6" s="100"/>
      <c r="QMI6" s="100"/>
      <c r="QMJ6" s="100"/>
      <c r="QMK6" s="100"/>
      <c r="QML6" s="100"/>
      <c r="QMM6" s="100"/>
      <c r="QMN6" s="100"/>
      <c r="QMO6" s="100"/>
      <c r="QMP6" s="100"/>
      <c r="QMQ6" s="100"/>
      <c r="QMR6" s="100"/>
      <c r="QMS6" s="100"/>
      <c r="QMT6" s="100"/>
      <c r="QMU6" s="100"/>
      <c r="QMV6" s="100"/>
      <c r="QMW6" s="100"/>
      <c r="QMX6" s="100"/>
      <c r="QMY6" s="100"/>
      <c r="QMZ6" s="100"/>
      <c r="QNA6" s="100"/>
      <c r="QNB6" s="100"/>
      <c r="QNC6" s="100"/>
      <c r="QND6" s="100"/>
      <c r="QNE6" s="100"/>
      <c r="QNF6" s="100"/>
      <c r="QNG6" s="100"/>
      <c r="QNH6" s="100"/>
      <c r="QNI6" s="100"/>
      <c r="QNJ6" s="100"/>
      <c r="QNK6" s="100"/>
      <c r="QNL6" s="100"/>
      <c r="QNM6" s="100"/>
      <c r="QNN6" s="100"/>
      <c r="QNO6" s="100"/>
      <c r="QNP6" s="100"/>
      <c r="QNQ6" s="100"/>
      <c r="QNR6" s="100"/>
      <c r="QNS6" s="100"/>
      <c r="QNT6" s="100"/>
      <c r="QNU6" s="100"/>
      <c r="QNV6" s="100"/>
      <c r="QNW6" s="100"/>
      <c r="QNX6" s="100"/>
      <c r="QNY6" s="100"/>
      <c r="QNZ6" s="100"/>
      <c r="QOA6" s="100"/>
      <c r="QOB6" s="100"/>
      <c r="QOC6" s="100"/>
      <c r="QOD6" s="100"/>
      <c r="QOE6" s="100"/>
      <c r="QOF6" s="100"/>
      <c r="QOG6" s="100"/>
      <c r="QOH6" s="100"/>
      <c r="QOI6" s="100"/>
      <c r="QOJ6" s="100"/>
      <c r="QOK6" s="100"/>
      <c r="QOL6" s="100"/>
      <c r="QOM6" s="100"/>
      <c r="QON6" s="100"/>
      <c r="QOO6" s="100"/>
      <c r="QOP6" s="100"/>
      <c r="QOQ6" s="100"/>
      <c r="QOR6" s="100"/>
      <c r="QOS6" s="100"/>
      <c r="QOT6" s="100"/>
      <c r="QOU6" s="100"/>
      <c r="QOV6" s="100"/>
      <c r="QOW6" s="100"/>
      <c r="QOX6" s="100"/>
      <c r="QOY6" s="100"/>
      <c r="QOZ6" s="100"/>
      <c r="QPA6" s="100"/>
      <c r="QPB6" s="100"/>
      <c r="QPC6" s="100"/>
      <c r="QPD6" s="100"/>
      <c r="QPE6" s="100"/>
      <c r="QPF6" s="100"/>
      <c r="QPG6" s="100"/>
      <c r="QPH6" s="100"/>
      <c r="QPI6" s="100"/>
      <c r="QPJ6" s="100"/>
      <c r="QPK6" s="100"/>
      <c r="QPL6" s="100"/>
      <c r="QPM6" s="100"/>
      <c r="QPN6" s="100"/>
      <c r="QPO6" s="100"/>
      <c r="QPP6" s="100"/>
      <c r="QPQ6" s="100"/>
      <c r="QPR6" s="100"/>
      <c r="QPS6" s="100"/>
      <c r="QPT6" s="100"/>
      <c r="QPU6" s="100"/>
      <c r="QPV6" s="100"/>
      <c r="QPW6" s="100"/>
      <c r="QPX6" s="100"/>
      <c r="QPY6" s="100"/>
      <c r="QPZ6" s="100"/>
      <c r="QQA6" s="100"/>
      <c r="QQB6" s="100"/>
      <c r="QQC6" s="100"/>
      <c r="QQD6" s="100"/>
      <c r="QQE6" s="100"/>
      <c r="QQF6" s="100"/>
      <c r="QQG6" s="100"/>
      <c r="QQH6" s="100"/>
      <c r="QQI6" s="100"/>
      <c r="QQJ6" s="100"/>
      <c r="QQK6" s="100"/>
      <c r="QQL6" s="100"/>
      <c r="QQM6" s="100"/>
      <c r="QQN6" s="100"/>
      <c r="QQO6" s="100"/>
      <c r="QQP6" s="100"/>
      <c r="QQQ6" s="100"/>
      <c r="QQR6" s="100"/>
      <c r="QQS6" s="100"/>
      <c r="QQT6" s="100"/>
      <c r="QQU6" s="100"/>
      <c r="QQV6" s="100"/>
      <c r="QQW6" s="100"/>
      <c r="QQX6" s="100"/>
      <c r="QQY6" s="100"/>
      <c r="QQZ6" s="100"/>
      <c r="QRA6" s="100"/>
      <c r="QRB6" s="100"/>
      <c r="QRC6" s="100"/>
      <c r="QRD6" s="100"/>
      <c r="QRE6" s="100"/>
      <c r="QRF6" s="100"/>
      <c r="QRG6" s="100"/>
      <c r="QRH6" s="100"/>
      <c r="QRI6" s="100"/>
      <c r="QRJ6" s="100"/>
      <c r="QRK6" s="100"/>
      <c r="QRL6" s="100"/>
      <c r="QRM6" s="100"/>
      <c r="QRN6" s="100"/>
      <c r="QRO6" s="100"/>
      <c r="QRP6" s="100"/>
      <c r="QRQ6" s="100"/>
      <c r="QRR6" s="100"/>
      <c r="QRS6" s="100"/>
      <c r="QRT6" s="100"/>
      <c r="QRU6" s="100"/>
      <c r="QRV6" s="100"/>
      <c r="QRW6" s="100"/>
      <c r="QRX6" s="100"/>
      <c r="QRY6" s="100"/>
      <c r="QRZ6" s="100"/>
      <c r="QSA6" s="100"/>
      <c r="QSB6" s="100"/>
      <c r="QSC6" s="100"/>
      <c r="QSD6" s="100"/>
      <c r="QSE6" s="100"/>
      <c r="QSF6" s="100"/>
      <c r="QSG6" s="100"/>
      <c r="QSH6" s="100"/>
      <c r="QSI6" s="100"/>
      <c r="QSJ6" s="100"/>
      <c r="QSK6" s="100"/>
      <c r="QSL6" s="100"/>
      <c r="QSM6" s="100"/>
      <c r="QSN6" s="100"/>
      <c r="QSO6" s="100"/>
      <c r="QSP6" s="100"/>
      <c r="QSQ6" s="100"/>
      <c r="QSR6" s="100"/>
      <c r="QSS6" s="100"/>
      <c r="QST6" s="100"/>
      <c r="QSU6" s="100"/>
      <c r="QSV6" s="100"/>
      <c r="QSW6" s="100"/>
      <c r="QSX6" s="100"/>
      <c r="QSY6" s="100"/>
      <c r="QSZ6" s="100"/>
      <c r="QTA6" s="100"/>
      <c r="QTB6" s="100"/>
      <c r="QTC6" s="100"/>
      <c r="QTD6" s="100"/>
      <c r="QTE6" s="100"/>
      <c r="QTF6" s="100"/>
      <c r="QTG6" s="100"/>
      <c r="QTH6" s="100"/>
      <c r="QTI6" s="100"/>
      <c r="QTJ6" s="100"/>
      <c r="QTK6" s="100"/>
      <c r="QTL6" s="100"/>
      <c r="QTM6" s="100"/>
      <c r="QTN6" s="100"/>
      <c r="QTO6" s="100"/>
      <c r="QTP6" s="100"/>
      <c r="QTQ6" s="100"/>
      <c r="QTR6" s="100"/>
      <c r="QTS6" s="100"/>
      <c r="QTT6" s="100"/>
      <c r="QTU6" s="100"/>
      <c r="QTV6" s="100"/>
      <c r="QTW6" s="100"/>
      <c r="QTX6" s="100"/>
      <c r="QTY6" s="100"/>
      <c r="QTZ6" s="100"/>
      <c r="QUA6" s="100"/>
      <c r="QUB6" s="100"/>
      <c r="QUC6" s="100"/>
      <c r="QUD6" s="100"/>
      <c r="QUE6" s="100"/>
      <c r="QUF6" s="100"/>
      <c r="QUG6" s="100"/>
      <c r="QUH6" s="100"/>
      <c r="QUI6" s="100"/>
      <c r="QUJ6" s="100"/>
      <c r="QUK6" s="100"/>
      <c r="QUL6" s="100"/>
      <c r="QUM6" s="100"/>
      <c r="QUN6" s="100"/>
      <c r="QUO6" s="100"/>
      <c r="QUP6" s="100"/>
      <c r="QUQ6" s="100"/>
      <c r="QUR6" s="100"/>
      <c r="QUS6" s="100"/>
      <c r="QUT6" s="100"/>
      <c r="QUU6" s="100"/>
      <c r="QUV6" s="100"/>
      <c r="QUW6" s="100"/>
      <c r="QUX6" s="100"/>
      <c r="QUY6" s="100"/>
      <c r="QUZ6" s="100"/>
      <c r="QVA6" s="100"/>
      <c r="QVB6" s="100"/>
      <c r="QVC6" s="100"/>
      <c r="QVD6" s="100"/>
      <c r="QVE6" s="100"/>
      <c r="QVF6" s="100"/>
      <c r="QVG6" s="100"/>
      <c r="QVH6" s="100"/>
      <c r="QVI6" s="100"/>
      <c r="QVJ6" s="100"/>
      <c r="QVK6" s="100"/>
      <c r="QVL6" s="100"/>
      <c r="QVM6" s="100"/>
      <c r="QVN6" s="100"/>
      <c r="QVO6" s="100"/>
      <c r="QVP6" s="100"/>
      <c r="QVQ6" s="100"/>
      <c r="QVR6" s="100"/>
      <c r="QVS6" s="100"/>
      <c r="QVT6" s="100"/>
      <c r="QVU6" s="100"/>
      <c r="QVV6" s="100"/>
      <c r="QVW6" s="100"/>
      <c r="QVX6" s="100"/>
      <c r="QVY6" s="100"/>
      <c r="QVZ6" s="100"/>
      <c r="QWA6" s="100"/>
      <c r="QWB6" s="100"/>
      <c r="QWC6" s="100"/>
      <c r="QWD6" s="100"/>
      <c r="QWE6" s="100"/>
      <c r="QWF6" s="100"/>
      <c r="QWG6" s="100"/>
      <c r="QWH6" s="100"/>
      <c r="QWI6" s="100"/>
      <c r="QWJ6" s="100"/>
      <c r="QWK6" s="100"/>
      <c r="QWL6" s="100"/>
      <c r="QWM6" s="100"/>
      <c r="QWN6" s="100"/>
      <c r="QWO6" s="100"/>
      <c r="QWP6" s="100"/>
      <c r="QWQ6" s="100"/>
      <c r="QWR6" s="100"/>
      <c r="QWS6" s="100"/>
      <c r="QWT6" s="100"/>
      <c r="QWU6" s="100"/>
      <c r="QWV6" s="100"/>
      <c r="QWW6" s="100"/>
      <c r="QWX6" s="100"/>
      <c r="QWY6" s="100"/>
      <c r="QWZ6" s="100"/>
      <c r="QXA6" s="100"/>
      <c r="QXB6" s="100"/>
      <c r="QXC6" s="100"/>
      <c r="QXD6" s="100"/>
      <c r="QXE6" s="100"/>
      <c r="QXF6" s="100"/>
      <c r="QXG6" s="100"/>
      <c r="QXH6" s="100"/>
      <c r="QXI6" s="100"/>
      <c r="QXJ6" s="100"/>
      <c r="QXK6" s="100"/>
      <c r="QXL6" s="100"/>
      <c r="QXM6" s="100"/>
      <c r="QXN6" s="100"/>
      <c r="QXO6" s="100"/>
      <c r="QXP6" s="100"/>
      <c r="QXQ6" s="100"/>
      <c r="QXR6" s="100"/>
      <c r="QXS6" s="100"/>
      <c r="QXT6" s="100"/>
      <c r="QXU6" s="100"/>
      <c r="QXV6" s="100"/>
      <c r="QXW6" s="100"/>
      <c r="QXX6" s="100"/>
      <c r="QXY6" s="100"/>
      <c r="QXZ6" s="100"/>
      <c r="QYA6" s="100"/>
      <c r="QYB6" s="100"/>
      <c r="QYC6" s="100"/>
      <c r="QYD6" s="100"/>
      <c r="QYE6" s="100"/>
      <c r="QYF6" s="100"/>
      <c r="QYG6" s="100"/>
      <c r="QYH6" s="100"/>
      <c r="QYI6" s="100"/>
      <c r="QYJ6" s="100"/>
      <c r="QYK6" s="100"/>
      <c r="QYL6" s="100"/>
      <c r="QYM6" s="100"/>
      <c r="QYN6" s="100"/>
      <c r="QYO6" s="100"/>
      <c r="QYP6" s="100"/>
      <c r="QYQ6" s="100"/>
      <c r="QYR6" s="100"/>
      <c r="QYS6" s="100"/>
      <c r="QYT6" s="100"/>
      <c r="QYU6" s="100"/>
      <c r="QYV6" s="100"/>
      <c r="QYW6" s="100"/>
      <c r="QYX6" s="100"/>
      <c r="QYY6" s="100"/>
      <c r="QYZ6" s="100"/>
      <c r="QZA6" s="100"/>
      <c r="QZB6" s="100"/>
      <c r="QZC6" s="100"/>
      <c r="QZD6" s="100"/>
      <c r="QZE6" s="100"/>
      <c r="QZF6" s="100"/>
      <c r="QZG6" s="100"/>
      <c r="QZH6" s="100"/>
      <c r="QZI6" s="100"/>
      <c r="QZJ6" s="100"/>
      <c r="QZK6" s="100"/>
      <c r="QZL6" s="100"/>
      <c r="QZM6" s="100"/>
      <c r="QZN6" s="100"/>
      <c r="QZO6" s="100"/>
      <c r="QZP6" s="100"/>
      <c r="QZQ6" s="100"/>
      <c r="QZR6" s="100"/>
      <c r="QZS6" s="100"/>
      <c r="QZT6" s="100"/>
      <c r="QZU6" s="100"/>
      <c r="QZV6" s="100"/>
      <c r="QZW6" s="100"/>
      <c r="QZX6" s="100"/>
      <c r="QZY6" s="100"/>
      <c r="QZZ6" s="100"/>
      <c r="RAA6" s="100"/>
      <c r="RAB6" s="100"/>
      <c r="RAC6" s="100"/>
      <c r="RAD6" s="100"/>
      <c r="RAE6" s="100"/>
      <c r="RAF6" s="100"/>
      <c r="RAG6" s="100"/>
      <c r="RAH6" s="100"/>
      <c r="RAI6" s="100"/>
      <c r="RAJ6" s="100"/>
      <c r="RAK6" s="100"/>
      <c r="RAL6" s="100"/>
      <c r="RAM6" s="100"/>
      <c r="RAN6" s="100"/>
      <c r="RAO6" s="100"/>
      <c r="RAP6" s="100"/>
      <c r="RAQ6" s="100"/>
      <c r="RAR6" s="100"/>
      <c r="RAS6" s="100"/>
      <c r="RAT6" s="100"/>
      <c r="RAU6" s="100"/>
      <c r="RAV6" s="100"/>
      <c r="RAW6" s="100"/>
      <c r="RAX6" s="100"/>
      <c r="RAY6" s="100"/>
      <c r="RAZ6" s="100"/>
      <c r="RBA6" s="100"/>
      <c r="RBB6" s="100"/>
      <c r="RBC6" s="100"/>
      <c r="RBD6" s="100"/>
      <c r="RBE6" s="100"/>
      <c r="RBF6" s="100"/>
      <c r="RBG6" s="100"/>
      <c r="RBH6" s="100"/>
      <c r="RBI6" s="100"/>
      <c r="RBJ6" s="100"/>
      <c r="RBK6" s="100"/>
      <c r="RBL6" s="100"/>
      <c r="RBM6" s="100"/>
      <c r="RBN6" s="100"/>
      <c r="RBO6" s="100"/>
      <c r="RBP6" s="100"/>
      <c r="RBQ6" s="100"/>
      <c r="RBR6" s="100"/>
      <c r="RBS6" s="100"/>
      <c r="RBT6" s="100"/>
      <c r="RBU6" s="100"/>
      <c r="RBV6" s="100"/>
      <c r="RBW6" s="100"/>
      <c r="RBX6" s="100"/>
      <c r="RBY6" s="100"/>
      <c r="RBZ6" s="100"/>
      <c r="RCA6" s="100"/>
      <c r="RCB6" s="100"/>
      <c r="RCC6" s="100"/>
      <c r="RCD6" s="100"/>
      <c r="RCE6" s="100"/>
      <c r="RCF6" s="100"/>
      <c r="RCG6" s="100"/>
      <c r="RCH6" s="100"/>
      <c r="RCI6" s="100"/>
      <c r="RCJ6" s="100"/>
      <c r="RCK6" s="100"/>
      <c r="RCL6" s="100"/>
      <c r="RCM6" s="100"/>
      <c r="RCN6" s="100"/>
      <c r="RCO6" s="100"/>
      <c r="RCP6" s="100"/>
      <c r="RCQ6" s="100"/>
      <c r="RCR6" s="100"/>
      <c r="RCS6" s="100"/>
      <c r="RCT6" s="100"/>
      <c r="RCU6" s="100"/>
      <c r="RCV6" s="100"/>
      <c r="RCW6" s="100"/>
      <c r="RCX6" s="100"/>
      <c r="RCY6" s="100"/>
      <c r="RCZ6" s="100"/>
      <c r="RDA6" s="100"/>
      <c r="RDB6" s="100"/>
      <c r="RDC6" s="100"/>
      <c r="RDD6" s="100"/>
      <c r="RDE6" s="100"/>
      <c r="RDF6" s="100"/>
      <c r="RDG6" s="100"/>
      <c r="RDH6" s="100"/>
      <c r="RDI6" s="100"/>
      <c r="RDJ6" s="100"/>
      <c r="RDK6" s="100"/>
      <c r="RDL6" s="100"/>
      <c r="RDM6" s="100"/>
      <c r="RDN6" s="100"/>
      <c r="RDO6" s="100"/>
      <c r="RDP6" s="100"/>
      <c r="RDQ6" s="100"/>
      <c r="RDR6" s="100"/>
      <c r="RDS6" s="100"/>
      <c r="RDT6" s="100"/>
      <c r="RDU6" s="100"/>
      <c r="RDV6" s="100"/>
      <c r="RDW6" s="100"/>
      <c r="RDX6" s="100"/>
      <c r="RDY6" s="100"/>
      <c r="RDZ6" s="100"/>
      <c r="REA6" s="100"/>
      <c r="REB6" s="100"/>
      <c r="REC6" s="100"/>
      <c r="RED6" s="100"/>
      <c r="REE6" s="100"/>
      <c r="REF6" s="100"/>
      <c r="REG6" s="100"/>
      <c r="REH6" s="100"/>
      <c r="REI6" s="100"/>
      <c r="REJ6" s="100"/>
      <c r="REK6" s="100"/>
      <c r="REL6" s="100"/>
      <c r="REM6" s="100"/>
      <c r="REN6" s="100"/>
      <c r="REO6" s="100"/>
      <c r="REP6" s="100"/>
      <c r="REQ6" s="100"/>
      <c r="RER6" s="100"/>
      <c r="RES6" s="100"/>
      <c r="RET6" s="100"/>
      <c r="REU6" s="100"/>
      <c r="REV6" s="100"/>
      <c r="REW6" s="100"/>
      <c r="REX6" s="100"/>
      <c r="REY6" s="100"/>
      <c r="REZ6" s="100"/>
      <c r="RFA6" s="100"/>
      <c r="RFB6" s="100"/>
      <c r="RFC6" s="100"/>
      <c r="RFD6" s="100"/>
      <c r="RFE6" s="100"/>
      <c r="RFF6" s="100"/>
      <c r="RFG6" s="100"/>
      <c r="RFH6" s="100"/>
      <c r="RFI6" s="100"/>
      <c r="RFJ6" s="100"/>
      <c r="RFK6" s="100"/>
      <c r="RFL6" s="100"/>
      <c r="RFM6" s="100"/>
      <c r="RFN6" s="100"/>
      <c r="RFO6" s="100"/>
      <c r="RFP6" s="100"/>
      <c r="RFQ6" s="100"/>
      <c r="RFR6" s="100"/>
      <c r="RFS6" s="100"/>
      <c r="RFT6" s="100"/>
      <c r="RFU6" s="100"/>
      <c r="RFV6" s="100"/>
      <c r="RFW6" s="100"/>
      <c r="RFX6" s="100"/>
      <c r="RFY6" s="100"/>
      <c r="RFZ6" s="100"/>
      <c r="RGA6" s="100"/>
      <c r="RGB6" s="100"/>
      <c r="RGC6" s="100"/>
      <c r="RGD6" s="100"/>
      <c r="RGE6" s="100"/>
      <c r="RGF6" s="100"/>
      <c r="RGG6" s="100"/>
      <c r="RGH6" s="100"/>
      <c r="RGI6" s="100"/>
      <c r="RGJ6" s="100"/>
      <c r="RGK6" s="100"/>
      <c r="RGL6" s="100"/>
      <c r="RGM6" s="100"/>
      <c r="RGN6" s="100"/>
      <c r="RGO6" s="100"/>
      <c r="RGP6" s="100"/>
      <c r="RGQ6" s="100"/>
      <c r="RGR6" s="100"/>
      <c r="RGS6" s="100"/>
      <c r="RGT6" s="100"/>
      <c r="RGU6" s="100"/>
      <c r="RGV6" s="100"/>
      <c r="RGW6" s="100"/>
      <c r="RGX6" s="100"/>
      <c r="RGY6" s="100"/>
      <c r="RGZ6" s="100"/>
      <c r="RHA6" s="100"/>
      <c r="RHB6" s="100"/>
      <c r="RHC6" s="100"/>
      <c r="RHD6" s="100"/>
      <c r="RHE6" s="100"/>
      <c r="RHF6" s="100"/>
      <c r="RHG6" s="100"/>
      <c r="RHH6" s="100"/>
      <c r="RHI6" s="100"/>
      <c r="RHJ6" s="100"/>
      <c r="RHK6" s="100"/>
      <c r="RHL6" s="100"/>
      <c r="RHM6" s="100"/>
      <c r="RHN6" s="100"/>
      <c r="RHO6" s="100"/>
      <c r="RHP6" s="100"/>
      <c r="RHQ6" s="100"/>
      <c r="RHR6" s="100"/>
      <c r="RHS6" s="100"/>
      <c r="RHT6" s="100"/>
      <c r="RHU6" s="100"/>
      <c r="RHV6" s="100"/>
      <c r="RHW6" s="100"/>
      <c r="RHX6" s="100"/>
      <c r="RHY6" s="100"/>
      <c r="RHZ6" s="100"/>
      <c r="RIA6" s="100"/>
      <c r="RIB6" s="100"/>
      <c r="RIC6" s="100"/>
      <c r="RID6" s="100"/>
      <c r="RIE6" s="100"/>
      <c r="RIF6" s="100"/>
      <c r="RIG6" s="100"/>
      <c r="RIH6" s="100"/>
      <c r="RII6" s="100"/>
      <c r="RIJ6" s="100"/>
      <c r="RIK6" s="100"/>
      <c r="RIL6" s="100"/>
      <c r="RIM6" s="100"/>
      <c r="RIN6" s="100"/>
      <c r="RIO6" s="100"/>
      <c r="RIP6" s="100"/>
      <c r="RIQ6" s="100"/>
      <c r="RIR6" s="100"/>
      <c r="RIS6" s="100"/>
      <c r="RIT6" s="100"/>
      <c r="RIU6" s="100"/>
      <c r="RIV6" s="100"/>
      <c r="RIW6" s="100"/>
      <c r="RIX6" s="100"/>
      <c r="RIY6" s="100"/>
      <c r="RIZ6" s="100"/>
      <c r="RJA6" s="100"/>
      <c r="RJB6" s="100"/>
      <c r="RJC6" s="100"/>
      <c r="RJD6" s="100"/>
      <c r="RJE6" s="100"/>
      <c r="RJF6" s="100"/>
      <c r="RJG6" s="100"/>
      <c r="RJH6" s="100"/>
      <c r="RJI6" s="100"/>
      <c r="RJJ6" s="100"/>
      <c r="RJK6" s="100"/>
      <c r="RJL6" s="100"/>
      <c r="RJM6" s="100"/>
      <c r="RJN6" s="100"/>
      <c r="RJO6" s="100"/>
      <c r="RJP6" s="100"/>
      <c r="RJQ6" s="100"/>
      <c r="RJR6" s="100"/>
      <c r="RJS6" s="100"/>
      <c r="RJT6" s="100"/>
      <c r="RJU6" s="100"/>
      <c r="RJV6" s="100"/>
      <c r="RJW6" s="100"/>
      <c r="RJX6" s="100"/>
      <c r="RJY6" s="100"/>
      <c r="RJZ6" s="100"/>
      <c r="RKA6" s="100"/>
      <c r="RKB6" s="100"/>
      <c r="RKC6" s="100"/>
      <c r="RKD6" s="100"/>
      <c r="RKE6" s="100"/>
      <c r="RKF6" s="100"/>
      <c r="RKG6" s="100"/>
      <c r="RKH6" s="100"/>
      <c r="RKI6" s="100"/>
      <c r="RKJ6" s="100"/>
      <c r="RKK6" s="100"/>
      <c r="RKL6" s="100"/>
      <c r="RKM6" s="100"/>
      <c r="RKN6" s="100"/>
      <c r="RKO6" s="100"/>
      <c r="RKP6" s="100"/>
      <c r="RKQ6" s="100"/>
      <c r="RKR6" s="100"/>
      <c r="RKS6" s="100"/>
      <c r="RKT6" s="100"/>
      <c r="RKU6" s="100"/>
      <c r="RKV6" s="100"/>
      <c r="RKW6" s="100"/>
      <c r="RKX6" s="100"/>
      <c r="RKY6" s="100"/>
      <c r="RKZ6" s="100"/>
      <c r="RLA6" s="100"/>
      <c r="RLB6" s="100"/>
      <c r="RLC6" s="100"/>
      <c r="RLD6" s="100"/>
      <c r="RLE6" s="100"/>
      <c r="RLF6" s="100"/>
      <c r="RLG6" s="100"/>
      <c r="RLH6" s="100"/>
      <c r="RLI6" s="100"/>
      <c r="RLJ6" s="100"/>
      <c r="RLK6" s="100"/>
      <c r="RLL6" s="100"/>
      <c r="RLM6" s="100"/>
      <c r="RLN6" s="100"/>
      <c r="RLO6" s="100"/>
      <c r="RLP6" s="100"/>
      <c r="RLQ6" s="100"/>
      <c r="RLR6" s="100"/>
      <c r="RLS6" s="100"/>
      <c r="RLT6" s="100"/>
      <c r="RLU6" s="100"/>
      <c r="RLV6" s="100"/>
      <c r="RLW6" s="100"/>
      <c r="RLX6" s="100"/>
      <c r="RLY6" s="100"/>
      <c r="RLZ6" s="100"/>
      <c r="RMA6" s="100"/>
      <c r="RMB6" s="100"/>
      <c r="RMC6" s="100"/>
      <c r="RMD6" s="100"/>
      <c r="RME6" s="100"/>
      <c r="RMF6" s="100"/>
      <c r="RMG6" s="100"/>
      <c r="RMH6" s="100"/>
      <c r="RMI6" s="100"/>
      <c r="RMJ6" s="100"/>
      <c r="RMK6" s="100"/>
      <c r="RML6" s="100"/>
      <c r="RMM6" s="100"/>
      <c r="RMN6" s="100"/>
      <c r="RMO6" s="100"/>
      <c r="RMP6" s="100"/>
      <c r="RMQ6" s="100"/>
      <c r="RMR6" s="100"/>
      <c r="RMS6" s="100"/>
      <c r="RMT6" s="100"/>
      <c r="RMU6" s="100"/>
      <c r="RMV6" s="100"/>
      <c r="RMW6" s="100"/>
      <c r="RMX6" s="100"/>
      <c r="RMY6" s="100"/>
      <c r="RMZ6" s="100"/>
      <c r="RNA6" s="100"/>
      <c r="RNB6" s="100"/>
      <c r="RNC6" s="100"/>
      <c r="RND6" s="100"/>
      <c r="RNE6" s="100"/>
      <c r="RNF6" s="100"/>
      <c r="RNG6" s="100"/>
      <c r="RNH6" s="100"/>
      <c r="RNI6" s="100"/>
      <c r="RNJ6" s="100"/>
      <c r="RNK6" s="100"/>
      <c r="RNL6" s="100"/>
      <c r="RNM6" s="100"/>
      <c r="RNN6" s="100"/>
      <c r="RNO6" s="100"/>
      <c r="RNP6" s="100"/>
      <c r="RNQ6" s="100"/>
      <c r="RNR6" s="100"/>
      <c r="RNS6" s="100"/>
      <c r="RNT6" s="100"/>
      <c r="RNU6" s="100"/>
      <c r="RNV6" s="100"/>
      <c r="RNW6" s="100"/>
      <c r="RNX6" s="100"/>
      <c r="RNY6" s="100"/>
      <c r="RNZ6" s="100"/>
      <c r="ROA6" s="100"/>
      <c r="ROB6" s="100"/>
      <c r="ROC6" s="100"/>
      <c r="ROD6" s="100"/>
      <c r="ROE6" s="100"/>
      <c r="ROF6" s="100"/>
      <c r="ROG6" s="100"/>
      <c r="ROH6" s="100"/>
      <c r="ROI6" s="100"/>
      <c r="ROJ6" s="100"/>
      <c r="ROK6" s="100"/>
      <c r="ROL6" s="100"/>
      <c r="ROM6" s="100"/>
      <c r="RON6" s="100"/>
      <c r="ROO6" s="100"/>
      <c r="ROP6" s="100"/>
      <c r="ROQ6" s="100"/>
      <c r="ROR6" s="100"/>
      <c r="ROS6" s="100"/>
      <c r="ROT6" s="100"/>
      <c r="ROU6" s="100"/>
      <c r="ROV6" s="100"/>
      <c r="ROW6" s="100"/>
      <c r="ROX6" s="100"/>
      <c r="ROY6" s="100"/>
      <c r="ROZ6" s="100"/>
      <c r="RPA6" s="100"/>
      <c r="RPB6" s="100"/>
      <c r="RPC6" s="100"/>
      <c r="RPD6" s="100"/>
      <c r="RPE6" s="100"/>
      <c r="RPF6" s="100"/>
      <c r="RPG6" s="100"/>
      <c r="RPH6" s="100"/>
      <c r="RPI6" s="100"/>
      <c r="RPJ6" s="100"/>
      <c r="RPK6" s="100"/>
      <c r="RPL6" s="100"/>
      <c r="RPM6" s="100"/>
      <c r="RPN6" s="100"/>
      <c r="RPO6" s="100"/>
      <c r="RPP6" s="100"/>
      <c r="RPQ6" s="100"/>
      <c r="RPR6" s="100"/>
      <c r="RPS6" s="100"/>
      <c r="RPT6" s="100"/>
      <c r="RPU6" s="100"/>
      <c r="RPV6" s="100"/>
      <c r="RPW6" s="100"/>
      <c r="RPX6" s="100"/>
      <c r="RPY6" s="100"/>
      <c r="RPZ6" s="100"/>
      <c r="RQA6" s="100"/>
      <c r="RQB6" s="100"/>
      <c r="RQC6" s="100"/>
      <c r="RQD6" s="100"/>
      <c r="RQE6" s="100"/>
      <c r="RQF6" s="100"/>
      <c r="RQG6" s="100"/>
      <c r="RQH6" s="100"/>
      <c r="RQI6" s="100"/>
      <c r="RQJ6" s="100"/>
      <c r="RQK6" s="100"/>
      <c r="RQL6" s="100"/>
      <c r="RQM6" s="100"/>
      <c r="RQN6" s="100"/>
      <c r="RQO6" s="100"/>
      <c r="RQP6" s="100"/>
      <c r="RQQ6" s="100"/>
      <c r="RQR6" s="100"/>
      <c r="RQS6" s="100"/>
      <c r="RQT6" s="100"/>
      <c r="RQU6" s="100"/>
      <c r="RQV6" s="100"/>
      <c r="RQW6" s="100"/>
      <c r="RQX6" s="100"/>
      <c r="RQY6" s="100"/>
      <c r="RQZ6" s="100"/>
      <c r="RRA6" s="100"/>
      <c r="RRB6" s="100"/>
      <c r="RRC6" s="100"/>
      <c r="RRD6" s="100"/>
      <c r="RRE6" s="100"/>
      <c r="RRF6" s="100"/>
      <c r="RRG6" s="100"/>
      <c r="RRH6" s="100"/>
      <c r="RRI6" s="100"/>
      <c r="RRJ6" s="100"/>
      <c r="RRK6" s="100"/>
      <c r="RRL6" s="100"/>
      <c r="RRM6" s="100"/>
      <c r="RRN6" s="100"/>
      <c r="RRO6" s="100"/>
      <c r="RRP6" s="100"/>
      <c r="RRQ6" s="100"/>
      <c r="RRR6" s="100"/>
      <c r="RRS6" s="100"/>
      <c r="RRT6" s="100"/>
      <c r="RRU6" s="100"/>
      <c r="RRV6" s="100"/>
      <c r="RRW6" s="100"/>
      <c r="RRX6" s="100"/>
      <c r="RRY6" s="100"/>
      <c r="RRZ6" s="100"/>
      <c r="RSA6" s="100"/>
      <c r="RSB6" s="100"/>
      <c r="RSC6" s="100"/>
      <c r="RSD6" s="100"/>
      <c r="RSE6" s="100"/>
      <c r="RSF6" s="100"/>
      <c r="RSG6" s="100"/>
      <c r="RSH6" s="100"/>
      <c r="RSI6" s="100"/>
      <c r="RSJ6" s="100"/>
      <c r="RSK6" s="100"/>
      <c r="RSL6" s="100"/>
      <c r="RSM6" s="100"/>
      <c r="RSN6" s="100"/>
      <c r="RSO6" s="100"/>
      <c r="RSP6" s="100"/>
      <c r="RSQ6" s="100"/>
      <c r="RSR6" s="100"/>
      <c r="RSS6" s="100"/>
      <c r="RST6" s="100"/>
      <c r="RSU6" s="100"/>
      <c r="RSV6" s="100"/>
      <c r="RSW6" s="100"/>
      <c r="RSX6" s="100"/>
      <c r="RSY6" s="100"/>
      <c r="RSZ6" s="100"/>
      <c r="RTA6" s="100"/>
      <c r="RTB6" s="100"/>
      <c r="RTC6" s="100"/>
      <c r="RTD6" s="100"/>
      <c r="RTE6" s="100"/>
      <c r="RTF6" s="100"/>
      <c r="RTG6" s="100"/>
      <c r="RTH6" s="100"/>
      <c r="RTI6" s="100"/>
      <c r="RTJ6" s="100"/>
      <c r="RTK6" s="100"/>
      <c r="RTL6" s="100"/>
      <c r="RTM6" s="100"/>
      <c r="RTN6" s="100"/>
      <c r="RTO6" s="100"/>
      <c r="RTP6" s="100"/>
      <c r="RTQ6" s="100"/>
      <c r="RTR6" s="100"/>
      <c r="RTS6" s="100"/>
      <c r="RTT6" s="100"/>
      <c r="RTU6" s="100"/>
      <c r="RTV6" s="100"/>
      <c r="RTW6" s="100"/>
      <c r="RTX6" s="100"/>
      <c r="RTY6" s="100"/>
      <c r="RTZ6" s="100"/>
      <c r="RUA6" s="100"/>
      <c r="RUB6" s="100"/>
      <c r="RUC6" s="100"/>
      <c r="RUD6" s="100"/>
      <c r="RUE6" s="100"/>
      <c r="RUF6" s="100"/>
      <c r="RUG6" s="100"/>
      <c r="RUH6" s="100"/>
      <c r="RUI6" s="100"/>
      <c r="RUJ6" s="100"/>
      <c r="RUK6" s="100"/>
      <c r="RUL6" s="100"/>
      <c r="RUM6" s="100"/>
      <c r="RUN6" s="100"/>
      <c r="RUO6" s="100"/>
      <c r="RUP6" s="100"/>
      <c r="RUQ6" s="100"/>
      <c r="RUR6" s="100"/>
      <c r="RUS6" s="100"/>
      <c r="RUT6" s="100"/>
      <c r="RUU6" s="100"/>
      <c r="RUV6" s="100"/>
      <c r="RUW6" s="100"/>
      <c r="RUX6" s="100"/>
      <c r="RUY6" s="100"/>
      <c r="RUZ6" s="100"/>
      <c r="RVA6" s="100"/>
      <c r="RVB6" s="100"/>
      <c r="RVC6" s="100"/>
      <c r="RVD6" s="100"/>
      <c r="RVE6" s="100"/>
      <c r="RVF6" s="100"/>
      <c r="RVG6" s="100"/>
      <c r="RVH6" s="100"/>
      <c r="RVI6" s="100"/>
      <c r="RVJ6" s="100"/>
      <c r="RVK6" s="100"/>
      <c r="RVL6" s="100"/>
      <c r="RVM6" s="100"/>
      <c r="RVN6" s="100"/>
      <c r="RVO6" s="100"/>
      <c r="RVP6" s="100"/>
      <c r="RVQ6" s="100"/>
      <c r="RVR6" s="100"/>
      <c r="RVS6" s="100"/>
      <c r="RVT6" s="100"/>
      <c r="RVU6" s="100"/>
      <c r="RVV6" s="100"/>
      <c r="RVW6" s="100"/>
      <c r="RVX6" s="100"/>
      <c r="RVY6" s="100"/>
      <c r="RVZ6" s="100"/>
      <c r="RWA6" s="100"/>
      <c r="RWB6" s="100"/>
      <c r="RWC6" s="100"/>
      <c r="RWD6" s="100"/>
      <c r="RWE6" s="100"/>
      <c r="RWF6" s="100"/>
      <c r="RWG6" s="100"/>
      <c r="RWH6" s="100"/>
      <c r="RWI6" s="100"/>
      <c r="RWJ6" s="100"/>
      <c r="RWK6" s="100"/>
      <c r="RWL6" s="100"/>
      <c r="RWM6" s="100"/>
      <c r="RWN6" s="100"/>
      <c r="RWO6" s="100"/>
      <c r="RWP6" s="100"/>
      <c r="RWQ6" s="100"/>
      <c r="RWR6" s="100"/>
      <c r="RWS6" s="100"/>
      <c r="RWT6" s="100"/>
      <c r="RWU6" s="100"/>
      <c r="RWV6" s="100"/>
      <c r="RWW6" s="100"/>
      <c r="RWX6" s="100"/>
      <c r="RWY6" s="100"/>
      <c r="RWZ6" s="100"/>
      <c r="RXA6" s="100"/>
      <c r="RXB6" s="100"/>
      <c r="RXC6" s="100"/>
      <c r="RXD6" s="100"/>
      <c r="RXE6" s="100"/>
      <c r="RXF6" s="100"/>
      <c r="RXG6" s="100"/>
      <c r="RXH6" s="100"/>
      <c r="RXI6" s="100"/>
      <c r="RXJ6" s="100"/>
      <c r="RXK6" s="100"/>
      <c r="RXL6" s="100"/>
      <c r="RXM6" s="100"/>
      <c r="RXN6" s="100"/>
      <c r="RXO6" s="100"/>
      <c r="RXP6" s="100"/>
      <c r="RXQ6" s="100"/>
      <c r="RXR6" s="100"/>
      <c r="RXS6" s="100"/>
      <c r="RXT6" s="100"/>
      <c r="RXU6" s="100"/>
      <c r="RXV6" s="100"/>
      <c r="RXW6" s="100"/>
      <c r="RXX6" s="100"/>
      <c r="RXY6" s="100"/>
      <c r="RXZ6" s="100"/>
      <c r="RYA6" s="100"/>
      <c r="RYB6" s="100"/>
      <c r="RYC6" s="100"/>
      <c r="RYD6" s="100"/>
      <c r="RYE6" s="100"/>
      <c r="RYF6" s="100"/>
      <c r="RYG6" s="100"/>
      <c r="RYH6" s="100"/>
      <c r="RYI6" s="100"/>
      <c r="RYJ6" s="100"/>
      <c r="RYK6" s="100"/>
      <c r="RYL6" s="100"/>
      <c r="RYM6" s="100"/>
      <c r="RYN6" s="100"/>
      <c r="RYO6" s="100"/>
      <c r="RYP6" s="100"/>
      <c r="RYQ6" s="100"/>
      <c r="RYR6" s="100"/>
      <c r="RYS6" s="100"/>
      <c r="RYT6" s="100"/>
      <c r="RYU6" s="100"/>
      <c r="RYV6" s="100"/>
      <c r="RYW6" s="100"/>
      <c r="RYX6" s="100"/>
      <c r="RYY6" s="100"/>
      <c r="RYZ6" s="100"/>
      <c r="RZA6" s="100"/>
      <c r="RZB6" s="100"/>
      <c r="RZC6" s="100"/>
      <c r="RZD6" s="100"/>
      <c r="RZE6" s="100"/>
      <c r="RZF6" s="100"/>
      <c r="RZG6" s="100"/>
      <c r="RZH6" s="100"/>
      <c r="RZI6" s="100"/>
      <c r="RZJ6" s="100"/>
      <c r="RZK6" s="100"/>
      <c r="RZL6" s="100"/>
      <c r="RZM6" s="100"/>
      <c r="RZN6" s="100"/>
      <c r="RZO6" s="100"/>
      <c r="RZP6" s="100"/>
      <c r="RZQ6" s="100"/>
      <c r="RZR6" s="100"/>
      <c r="RZS6" s="100"/>
      <c r="RZT6" s="100"/>
      <c r="RZU6" s="100"/>
      <c r="RZV6" s="100"/>
      <c r="RZW6" s="100"/>
      <c r="RZX6" s="100"/>
      <c r="RZY6" s="100"/>
      <c r="RZZ6" s="100"/>
      <c r="SAA6" s="100"/>
      <c r="SAB6" s="100"/>
      <c r="SAC6" s="100"/>
      <c r="SAD6" s="100"/>
      <c r="SAE6" s="100"/>
      <c r="SAF6" s="100"/>
      <c r="SAG6" s="100"/>
      <c r="SAH6" s="100"/>
      <c r="SAI6" s="100"/>
      <c r="SAJ6" s="100"/>
      <c r="SAK6" s="100"/>
      <c r="SAL6" s="100"/>
      <c r="SAM6" s="100"/>
      <c r="SAN6" s="100"/>
      <c r="SAO6" s="100"/>
      <c r="SAP6" s="100"/>
      <c r="SAQ6" s="100"/>
      <c r="SAR6" s="100"/>
      <c r="SAS6" s="100"/>
      <c r="SAT6" s="100"/>
      <c r="SAU6" s="100"/>
      <c r="SAV6" s="100"/>
      <c r="SAW6" s="100"/>
      <c r="SAX6" s="100"/>
      <c r="SAY6" s="100"/>
      <c r="SAZ6" s="100"/>
      <c r="SBA6" s="100"/>
      <c r="SBB6" s="100"/>
      <c r="SBC6" s="100"/>
      <c r="SBD6" s="100"/>
      <c r="SBE6" s="100"/>
      <c r="SBF6" s="100"/>
      <c r="SBG6" s="100"/>
      <c r="SBH6" s="100"/>
      <c r="SBI6" s="100"/>
      <c r="SBJ6" s="100"/>
      <c r="SBK6" s="100"/>
      <c r="SBL6" s="100"/>
      <c r="SBM6" s="100"/>
      <c r="SBN6" s="100"/>
      <c r="SBO6" s="100"/>
      <c r="SBP6" s="100"/>
      <c r="SBQ6" s="100"/>
      <c r="SBR6" s="100"/>
      <c r="SBS6" s="100"/>
      <c r="SBT6" s="100"/>
      <c r="SBU6" s="100"/>
      <c r="SBV6" s="100"/>
      <c r="SBW6" s="100"/>
      <c r="SBX6" s="100"/>
      <c r="SBY6" s="100"/>
      <c r="SBZ6" s="100"/>
      <c r="SCA6" s="100"/>
      <c r="SCB6" s="100"/>
      <c r="SCC6" s="100"/>
      <c r="SCD6" s="100"/>
      <c r="SCE6" s="100"/>
      <c r="SCF6" s="100"/>
      <c r="SCG6" s="100"/>
      <c r="SCH6" s="100"/>
      <c r="SCI6" s="100"/>
      <c r="SCJ6" s="100"/>
      <c r="SCK6" s="100"/>
      <c r="SCL6" s="100"/>
      <c r="SCM6" s="100"/>
      <c r="SCN6" s="100"/>
      <c r="SCO6" s="100"/>
      <c r="SCP6" s="100"/>
      <c r="SCQ6" s="100"/>
      <c r="SCR6" s="100"/>
      <c r="SCS6" s="100"/>
      <c r="SCT6" s="100"/>
      <c r="SCU6" s="100"/>
      <c r="SCV6" s="100"/>
      <c r="SCW6" s="100"/>
      <c r="SCX6" s="100"/>
      <c r="SCY6" s="100"/>
      <c r="SCZ6" s="100"/>
      <c r="SDA6" s="100"/>
      <c r="SDB6" s="100"/>
      <c r="SDC6" s="100"/>
      <c r="SDD6" s="100"/>
      <c r="SDE6" s="100"/>
      <c r="SDF6" s="100"/>
      <c r="SDG6" s="100"/>
      <c r="SDH6" s="100"/>
      <c r="SDI6" s="100"/>
      <c r="SDJ6" s="100"/>
      <c r="SDK6" s="100"/>
      <c r="SDL6" s="100"/>
      <c r="SDM6" s="100"/>
      <c r="SDN6" s="100"/>
      <c r="SDO6" s="100"/>
      <c r="SDP6" s="100"/>
      <c r="SDQ6" s="100"/>
      <c r="SDR6" s="100"/>
      <c r="SDS6" s="100"/>
      <c r="SDT6" s="100"/>
      <c r="SDU6" s="100"/>
      <c r="SDV6" s="100"/>
      <c r="SDW6" s="100"/>
      <c r="SDX6" s="100"/>
      <c r="SDY6" s="100"/>
      <c r="SDZ6" s="100"/>
      <c r="SEA6" s="100"/>
      <c r="SEB6" s="100"/>
      <c r="SEC6" s="100"/>
      <c r="SED6" s="100"/>
      <c r="SEE6" s="100"/>
      <c r="SEF6" s="100"/>
      <c r="SEG6" s="100"/>
      <c r="SEH6" s="100"/>
      <c r="SEI6" s="100"/>
      <c r="SEJ6" s="100"/>
      <c r="SEK6" s="100"/>
      <c r="SEL6" s="100"/>
      <c r="SEM6" s="100"/>
      <c r="SEN6" s="100"/>
      <c r="SEO6" s="100"/>
      <c r="SEP6" s="100"/>
      <c r="SEQ6" s="100"/>
      <c r="SER6" s="100"/>
      <c r="SES6" s="100"/>
      <c r="SET6" s="100"/>
      <c r="SEU6" s="100"/>
      <c r="SEV6" s="100"/>
      <c r="SEW6" s="100"/>
      <c r="SEX6" s="100"/>
      <c r="SEY6" s="100"/>
      <c r="SEZ6" s="100"/>
      <c r="SFA6" s="100"/>
      <c r="SFB6" s="100"/>
      <c r="SFC6" s="100"/>
      <c r="SFD6" s="100"/>
      <c r="SFE6" s="100"/>
      <c r="SFF6" s="100"/>
      <c r="SFG6" s="100"/>
      <c r="SFH6" s="100"/>
      <c r="SFI6" s="100"/>
      <c r="SFJ6" s="100"/>
      <c r="SFK6" s="100"/>
      <c r="SFL6" s="100"/>
      <c r="SFM6" s="100"/>
      <c r="SFN6" s="100"/>
      <c r="SFO6" s="100"/>
      <c r="SFP6" s="100"/>
      <c r="SFQ6" s="100"/>
      <c r="SFR6" s="100"/>
      <c r="SFS6" s="100"/>
      <c r="SFT6" s="100"/>
      <c r="SFU6" s="100"/>
      <c r="SFV6" s="100"/>
      <c r="SFW6" s="100"/>
      <c r="SFX6" s="100"/>
      <c r="SFY6" s="100"/>
      <c r="SFZ6" s="100"/>
      <c r="SGA6" s="100"/>
      <c r="SGB6" s="100"/>
      <c r="SGC6" s="100"/>
      <c r="SGD6" s="100"/>
      <c r="SGE6" s="100"/>
      <c r="SGF6" s="100"/>
      <c r="SGG6" s="100"/>
      <c r="SGH6" s="100"/>
      <c r="SGI6" s="100"/>
      <c r="SGJ6" s="100"/>
      <c r="SGK6" s="100"/>
      <c r="SGL6" s="100"/>
      <c r="SGM6" s="100"/>
      <c r="SGN6" s="100"/>
      <c r="SGO6" s="100"/>
      <c r="SGP6" s="100"/>
      <c r="SGQ6" s="100"/>
      <c r="SGR6" s="100"/>
      <c r="SGS6" s="100"/>
      <c r="SGT6" s="100"/>
      <c r="SGU6" s="100"/>
      <c r="SGV6" s="100"/>
      <c r="SGW6" s="100"/>
      <c r="SGX6" s="100"/>
      <c r="SGY6" s="100"/>
      <c r="SGZ6" s="100"/>
      <c r="SHA6" s="100"/>
      <c r="SHB6" s="100"/>
      <c r="SHC6" s="100"/>
      <c r="SHD6" s="100"/>
      <c r="SHE6" s="100"/>
      <c r="SHF6" s="100"/>
      <c r="SHG6" s="100"/>
      <c r="SHH6" s="100"/>
      <c r="SHI6" s="100"/>
      <c r="SHJ6" s="100"/>
      <c r="SHK6" s="100"/>
      <c r="SHL6" s="100"/>
      <c r="SHM6" s="100"/>
      <c r="SHN6" s="100"/>
      <c r="SHO6" s="100"/>
      <c r="SHP6" s="100"/>
      <c r="SHQ6" s="100"/>
      <c r="SHR6" s="100"/>
      <c r="SHS6" s="100"/>
      <c r="SHT6" s="100"/>
      <c r="SHU6" s="100"/>
      <c r="SHV6" s="100"/>
      <c r="SHW6" s="100"/>
      <c r="SHX6" s="100"/>
      <c r="SHY6" s="100"/>
      <c r="SHZ6" s="100"/>
      <c r="SIA6" s="100"/>
      <c r="SIB6" s="100"/>
      <c r="SIC6" s="100"/>
      <c r="SID6" s="100"/>
      <c r="SIE6" s="100"/>
      <c r="SIF6" s="100"/>
      <c r="SIG6" s="100"/>
      <c r="SIH6" s="100"/>
      <c r="SII6" s="100"/>
      <c r="SIJ6" s="100"/>
      <c r="SIK6" s="100"/>
      <c r="SIL6" s="100"/>
      <c r="SIM6" s="100"/>
      <c r="SIN6" s="100"/>
      <c r="SIO6" s="100"/>
      <c r="SIP6" s="100"/>
      <c r="SIQ6" s="100"/>
      <c r="SIR6" s="100"/>
      <c r="SIS6" s="100"/>
      <c r="SIT6" s="100"/>
      <c r="SIU6" s="100"/>
      <c r="SIV6" s="100"/>
      <c r="SIW6" s="100"/>
      <c r="SIX6" s="100"/>
      <c r="SIY6" s="100"/>
      <c r="SIZ6" s="100"/>
      <c r="SJA6" s="100"/>
      <c r="SJB6" s="100"/>
      <c r="SJC6" s="100"/>
      <c r="SJD6" s="100"/>
      <c r="SJE6" s="100"/>
      <c r="SJF6" s="100"/>
      <c r="SJG6" s="100"/>
      <c r="SJH6" s="100"/>
      <c r="SJI6" s="100"/>
      <c r="SJJ6" s="100"/>
      <c r="SJK6" s="100"/>
      <c r="SJL6" s="100"/>
      <c r="SJM6" s="100"/>
      <c r="SJN6" s="100"/>
      <c r="SJO6" s="100"/>
      <c r="SJP6" s="100"/>
      <c r="SJQ6" s="100"/>
      <c r="SJR6" s="100"/>
      <c r="SJS6" s="100"/>
      <c r="SJT6" s="100"/>
      <c r="SJU6" s="100"/>
      <c r="SJV6" s="100"/>
      <c r="SJW6" s="100"/>
      <c r="SJX6" s="100"/>
      <c r="SJY6" s="100"/>
      <c r="SJZ6" s="100"/>
      <c r="SKA6" s="100"/>
      <c r="SKB6" s="100"/>
      <c r="SKC6" s="100"/>
      <c r="SKD6" s="100"/>
      <c r="SKE6" s="100"/>
      <c r="SKF6" s="100"/>
      <c r="SKG6" s="100"/>
      <c r="SKH6" s="100"/>
      <c r="SKI6" s="100"/>
      <c r="SKJ6" s="100"/>
      <c r="SKK6" s="100"/>
      <c r="SKL6" s="100"/>
      <c r="SKM6" s="100"/>
      <c r="SKN6" s="100"/>
      <c r="SKO6" s="100"/>
      <c r="SKP6" s="100"/>
      <c r="SKQ6" s="100"/>
      <c r="SKR6" s="100"/>
      <c r="SKS6" s="100"/>
      <c r="SKT6" s="100"/>
      <c r="SKU6" s="100"/>
      <c r="SKV6" s="100"/>
      <c r="SKW6" s="100"/>
      <c r="SKX6" s="100"/>
      <c r="SKY6" s="100"/>
      <c r="SKZ6" s="100"/>
      <c r="SLA6" s="100"/>
      <c r="SLB6" s="100"/>
      <c r="SLC6" s="100"/>
      <c r="SLD6" s="100"/>
      <c r="SLE6" s="100"/>
      <c r="SLF6" s="100"/>
      <c r="SLG6" s="100"/>
      <c r="SLH6" s="100"/>
      <c r="SLI6" s="100"/>
      <c r="SLJ6" s="100"/>
      <c r="SLK6" s="100"/>
      <c r="SLL6" s="100"/>
      <c r="SLM6" s="100"/>
      <c r="SLN6" s="100"/>
      <c r="SLO6" s="100"/>
      <c r="SLP6" s="100"/>
      <c r="SLQ6" s="100"/>
      <c r="SLR6" s="100"/>
      <c r="SLS6" s="100"/>
      <c r="SLT6" s="100"/>
      <c r="SLU6" s="100"/>
      <c r="SLV6" s="100"/>
      <c r="SLW6" s="100"/>
      <c r="SLX6" s="100"/>
      <c r="SLY6" s="100"/>
      <c r="SLZ6" s="100"/>
      <c r="SMA6" s="100"/>
      <c r="SMB6" s="100"/>
      <c r="SMC6" s="100"/>
      <c r="SMD6" s="100"/>
      <c r="SME6" s="100"/>
      <c r="SMF6" s="100"/>
      <c r="SMG6" s="100"/>
      <c r="SMH6" s="100"/>
      <c r="SMI6" s="100"/>
      <c r="SMJ6" s="100"/>
      <c r="SMK6" s="100"/>
      <c r="SML6" s="100"/>
      <c r="SMM6" s="100"/>
      <c r="SMN6" s="100"/>
      <c r="SMO6" s="100"/>
      <c r="SMP6" s="100"/>
      <c r="SMQ6" s="100"/>
      <c r="SMR6" s="100"/>
      <c r="SMS6" s="100"/>
      <c r="SMT6" s="100"/>
      <c r="SMU6" s="100"/>
      <c r="SMV6" s="100"/>
      <c r="SMW6" s="100"/>
      <c r="SMX6" s="100"/>
      <c r="SMY6" s="100"/>
      <c r="SMZ6" s="100"/>
      <c r="SNA6" s="100"/>
      <c r="SNB6" s="100"/>
      <c r="SNC6" s="100"/>
      <c r="SND6" s="100"/>
      <c r="SNE6" s="100"/>
      <c r="SNF6" s="100"/>
      <c r="SNG6" s="100"/>
      <c r="SNH6" s="100"/>
      <c r="SNI6" s="100"/>
      <c r="SNJ6" s="100"/>
      <c r="SNK6" s="100"/>
      <c r="SNL6" s="100"/>
      <c r="SNM6" s="100"/>
      <c r="SNN6" s="100"/>
      <c r="SNO6" s="100"/>
      <c r="SNP6" s="100"/>
      <c r="SNQ6" s="100"/>
      <c r="SNR6" s="100"/>
      <c r="SNS6" s="100"/>
      <c r="SNT6" s="100"/>
      <c r="SNU6" s="100"/>
      <c r="SNV6" s="100"/>
      <c r="SNW6" s="100"/>
      <c r="SNX6" s="100"/>
      <c r="SNY6" s="100"/>
      <c r="SNZ6" s="100"/>
      <c r="SOA6" s="100"/>
      <c r="SOB6" s="100"/>
      <c r="SOC6" s="100"/>
      <c r="SOD6" s="100"/>
      <c r="SOE6" s="100"/>
      <c r="SOF6" s="100"/>
      <c r="SOG6" s="100"/>
      <c r="SOH6" s="100"/>
      <c r="SOI6" s="100"/>
      <c r="SOJ6" s="100"/>
      <c r="SOK6" s="100"/>
      <c r="SOL6" s="100"/>
      <c r="SOM6" s="100"/>
      <c r="SON6" s="100"/>
      <c r="SOO6" s="100"/>
      <c r="SOP6" s="100"/>
      <c r="SOQ6" s="100"/>
      <c r="SOR6" s="100"/>
      <c r="SOS6" s="100"/>
      <c r="SOT6" s="100"/>
      <c r="SOU6" s="100"/>
      <c r="SOV6" s="100"/>
      <c r="SOW6" s="100"/>
      <c r="SOX6" s="100"/>
      <c r="SOY6" s="100"/>
      <c r="SOZ6" s="100"/>
      <c r="SPA6" s="100"/>
      <c r="SPB6" s="100"/>
      <c r="SPC6" s="100"/>
      <c r="SPD6" s="100"/>
      <c r="SPE6" s="100"/>
      <c r="SPF6" s="100"/>
      <c r="SPG6" s="100"/>
      <c r="SPH6" s="100"/>
      <c r="SPI6" s="100"/>
      <c r="SPJ6" s="100"/>
      <c r="SPK6" s="100"/>
      <c r="SPL6" s="100"/>
      <c r="SPM6" s="100"/>
      <c r="SPN6" s="100"/>
      <c r="SPO6" s="100"/>
      <c r="SPP6" s="100"/>
      <c r="SPQ6" s="100"/>
      <c r="SPR6" s="100"/>
      <c r="SPS6" s="100"/>
      <c r="SPT6" s="100"/>
      <c r="SPU6" s="100"/>
      <c r="SPV6" s="100"/>
      <c r="SPW6" s="100"/>
      <c r="SPX6" s="100"/>
      <c r="SPY6" s="100"/>
      <c r="SPZ6" s="100"/>
      <c r="SQA6" s="100"/>
      <c r="SQB6" s="100"/>
      <c r="SQC6" s="100"/>
      <c r="SQD6" s="100"/>
      <c r="SQE6" s="100"/>
      <c r="SQF6" s="100"/>
      <c r="SQG6" s="100"/>
      <c r="SQH6" s="100"/>
      <c r="SQI6" s="100"/>
      <c r="SQJ6" s="100"/>
      <c r="SQK6" s="100"/>
      <c r="SQL6" s="100"/>
      <c r="SQM6" s="100"/>
      <c r="SQN6" s="100"/>
      <c r="SQO6" s="100"/>
      <c r="SQP6" s="100"/>
      <c r="SQQ6" s="100"/>
      <c r="SQR6" s="100"/>
      <c r="SQS6" s="100"/>
      <c r="SQT6" s="100"/>
      <c r="SQU6" s="100"/>
      <c r="SQV6" s="100"/>
      <c r="SQW6" s="100"/>
      <c r="SQX6" s="100"/>
      <c r="SQY6" s="100"/>
      <c r="SQZ6" s="100"/>
      <c r="SRA6" s="100"/>
      <c r="SRB6" s="100"/>
      <c r="SRC6" s="100"/>
      <c r="SRD6" s="100"/>
      <c r="SRE6" s="100"/>
      <c r="SRF6" s="100"/>
      <c r="SRG6" s="100"/>
      <c r="SRH6" s="100"/>
      <c r="SRI6" s="100"/>
      <c r="SRJ6" s="100"/>
      <c r="SRK6" s="100"/>
      <c r="SRL6" s="100"/>
      <c r="SRM6" s="100"/>
      <c r="SRN6" s="100"/>
      <c r="SRO6" s="100"/>
      <c r="SRP6" s="100"/>
      <c r="SRQ6" s="100"/>
      <c r="SRR6" s="100"/>
      <c r="SRS6" s="100"/>
      <c r="SRT6" s="100"/>
      <c r="SRU6" s="100"/>
      <c r="SRV6" s="100"/>
      <c r="SRW6" s="100"/>
      <c r="SRX6" s="100"/>
      <c r="SRY6" s="100"/>
      <c r="SRZ6" s="100"/>
      <c r="SSA6" s="100"/>
      <c r="SSB6" s="100"/>
      <c r="SSC6" s="100"/>
      <c r="SSD6" s="100"/>
      <c r="SSE6" s="100"/>
      <c r="SSF6" s="100"/>
      <c r="SSG6" s="100"/>
      <c r="SSH6" s="100"/>
      <c r="SSI6" s="100"/>
      <c r="SSJ6" s="100"/>
      <c r="SSK6" s="100"/>
      <c r="SSL6" s="100"/>
      <c r="SSM6" s="100"/>
      <c r="SSN6" s="100"/>
      <c r="SSO6" s="100"/>
      <c r="SSP6" s="100"/>
      <c r="SSQ6" s="100"/>
      <c r="SSR6" s="100"/>
      <c r="SSS6" s="100"/>
      <c r="SST6" s="100"/>
      <c r="SSU6" s="100"/>
      <c r="SSV6" s="100"/>
      <c r="SSW6" s="100"/>
      <c r="SSX6" s="100"/>
      <c r="SSY6" s="100"/>
      <c r="SSZ6" s="100"/>
      <c r="STA6" s="100"/>
      <c r="STB6" s="100"/>
      <c r="STC6" s="100"/>
      <c r="STD6" s="100"/>
      <c r="STE6" s="100"/>
      <c r="STF6" s="100"/>
      <c r="STG6" s="100"/>
      <c r="STH6" s="100"/>
      <c r="STI6" s="100"/>
      <c r="STJ6" s="100"/>
      <c r="STK6" s="100"/>
      <c r="STL6" s="100"/>
      <c r="STM6" s="100"/>
      <c r="STN6" s="100"/>
      <c r="STO6" s="100"/>
      <c r="STP6" s="100"/>
      <c r="STQ6" s="100"/>
      <c r="STR6" s="100"/>
      <c r="STS6" s="100"/>
      <c r="STT6" s="100"/>
      <c r="STU6" s="100"/>
      <c r="STV6" s="100"/>
      <c r="STW6" s="100"/>
      <c r="STX6" s="100"/>
      <c r="STY6" s="100"/>
      <c r="STZ6" s="100"/>
      <c r="SUA6" s="100"/>
      <c r="SUB6" s="100"/>
      <c r="SUC6" s="100"/>
      <c r="SUD6" s="100"/>
      <c r="SUE6" s="100"/>
      <c r="SUF6" s="100"/>
      <c r="SUG6" s="100"/>
      <c r="SUH6" s="100"/>
      <c r="SUI6" s="100"/>
      <c r="SUJ6" s="100"/>
      <c r="SUK6" s="100"/>
      <c r="SUL6" s="100"/>
      <c r="SUM6" s="100"/>
      <c r="SUN6" s="100"/>
      <c r="SUO6" s="100"/>
      <c r="SUP6" s="100"/>
      <c r="SUQ6" s="100"/>
      <c r="SUR6" s="100"/>
      <c r="SUS6" s="100"/>
      <c r="SUT6" s="100"/>
      <c r="SUU6" s="100"/>
      <c r="SUV6" s="100"/>
      <c r="SUW6" s="100"/>
      <c r="SUX6" s="100"/>
      <c r="SUY6" s="100"/>
      <c r="SUZ6" s="100"/>
      <c r="SVA6" s="100"/>
      <c r="SVB6" s="100"/>
      <c r="SVC6" s="100"/>
      <c r="SVD6" s="100"/>
      <c r="SVE6" s="100"/>
      <c r="SVF6" s="100"/>
      <c r="SVG6" s="100"/>
      <c r="SVH6" s="100"/>
      <c r="SVI6" s="100"/>
      <c r="SVJ6" s="100"/>
      <c r="SVK6" s="100"/>
      <c r="SVL6" s="100"/>
      <c r="SVM6" s="100"/>
      <c r="SVN6" s="100"/>
      <c r="SVO6" s="100"/>
      <c r="SVP6" s="100"/>
      <c r="SVQ6" s="100"/>
      <c r="SVR6" s="100"/>
      <c r="SVS6" s="100"/>
      <c r="SVT6" s="100"/>
      <c r="SVU6" s="100"/>
      <c r="SVV6" s="100"/>
      <c r="SVW6" s="100"/>
      <c r="SVX6" s="100"/>
      <c r="SVY6" s="100"/>
      <c r="SVZ6" s="100"/>
      <c r="SWA6" s="100"/>
      <c r="SWB6" s="100"/>
      <c r="SWC6" s="100"/>
      <c r="SWD6" s="100"/>
      <c r="SWE6" s="100"/>
      <c r="SWF6" s="100"/>
      <c r="SWG6" s="100"/>
      <c r="SWH6" s="100"/>
      <c r="SWI6" s="100"/>
      <c r="SWJ6" s="100"/>
      <c r="SWK6" s="100"/>
      <c r="SWL6" s="100"/>
      <c r="SWM6" s="100"/>
      <c r="SWN6" s="100"/>
      <c r="SWO6" s="100"/>
      <c r="SWP6" s="100"/>
      <c r="SWQ6" s="100"/>
      <c r="SWR6" s="100"/>
      <c r="SWS6" s="100"/>
      <c r="SWT6" s="100"/>
      <c r="SWU6" s="100"/>
      <c r="SWV6" s="100"/>
      <c r="SWW6" s="100"/>
      <c r="SWX6" s="100"/>
      <c r="SWY6" s="100"/>
      <c r="SWZ6" s="100"/>
      <c r="SXA6" s="100"/>
      <c r="SXB6" s="100"/>
      <c r="SXC6" s="100"/>
      <c r="SXD6" s="100"/>
      <c r="SXE6" s="100"/>
      <c r="SXF6" s="100"/>
      <c r="SXG6" s="100"/>
      <c r="SXH6" s="100"/>
      <c r="SXI6" s="100"/>
      <c r="SXJ6" s="100"/>
      <c r="SXK6" s="100"/>
      <c r="SXL6" s="100"/>
      <c r="SXM6" s="100"/>
      <c r="SXN6" s="100"/>
      <c r="SXO6" s="100"/>
      <c r="SXP6" s="100"/>
      <c r="SXQ6" s="100"/>
      <c r="SXR6" s="100"/>
      <c r="SXS6" s="100"/>
      <c r="SXT6" s="100"/>
      <c r="SXU6" s="100"/>
      <c r="SXV6" s="100"/>
      <c r="SXW6" s="100"/>
      <c r="SXX6" s="100"/>
      <c r="SXY6" s="100"/>
      <c r="SXZ6" s="100"/>
      <c r="SYA6" s="100"/>
      <c r="SYB6" s="100"/>
      <c r="SYC6" s="100"/>
      <c r="SYD6" s="100"/>
      <c r="SYE6" s="100"/>
      <c r="SYF6" s="100"/>
      <c r="SYG6" s="100"/>
      <c r="SYH6" s="100"/>
      <c r="SYI6" s="100"/>
      <c r="SYJ6" s="100"/>
      <c r="SYK6" s="100"/>
      <c r="SYL6" s="100"/>
      <c r="SYM6" s="100"/>
      <c r="SYN6" s="100"/>
      <c r="SYO6" s="100"/>
      <c r="SYP6" s="100"/>
      <c r="SYQ6" s="100"/>
      <c r="SYR6" s="100"/>
      <c r="SYS6" s="100"/>
      <c r="SYT6" s="100"/>
      <c r="SYU6" s="100"/>
      <c r="SYV6" s="100"/>
      <c r="SYW6" s="100"/>
      <c r="SYX6" s="100"/>
      <c r="SYY6" s="100"/>
      <c r="SYZ6" s="100"/>
      <c r="SZA6" s="100"/>
      <c r="SZB6" s="100"/>
      <c r="SZC6" s="100"/>
      <c r="SZD6" s="100"/>
      <c r="SZE6" s="100"/>
      <c r="SZF6" s="100"/>
      <c r="SZG6" s="100"/>
      <c r="SZH6" s="100"/>
      <c r="SZI6" s="100"/>
      <c r="SZJ6" s="100"/>
      <c r="SZK6" s="100"/>
      <c r="SZL6" s="100"/>
      <c r="SZM6" s="100"/>
      <c r="SZN6" s="100"/>
      <c r="SZO6" s="100"/>
      <c r="SZP6" s="100"/>
      <c r="SZQ6" s="100"/>
      <c r="SZR6" s="100"/>
      <c r="SZS6" s="100"/>
      <c r="SZT6" s="100"/>
      <c r="SZU6" s="100"/>
      <c r="SZV6" s="100"/>
      <c r="SZW6" s="100"/>
      <c r="SZX6" s="100"/>
      <c r="SZY6" s="100"/>
      <c r="SZZ6" s="100"/>
      <c r="TAA6" s="100"/>
      <c r="TAB6" s="100"/>
      <c r="TAC6" s="100"/>
      <c r="TAD6" s="100"/>
      <c r="TAE6" s="100"/>
      <c r="TAF6" s="100"/>
      <c r="TAG6" s="100"/>
      <c r="TAH6" s="100"/>
      <c r="TAI6" s="100"/>
      <c r="TAJ6" s="100"/>
      <c r="TAK6" s="100"/>
      <c r="TAL6" s="100"/>
      <c r="TAM6" s="100"/>
      <c r="TAN6" s="100"/>
      <c r="TAO6" s="100"/>
      <c r="TAP6" s="100"/>
      <c r="TAQ6" s="100"/>
      <c r="TAR6" s="100"/>
      <c r="TAS6" s="100"/>
      <c r="TAT6" s="100"/>
      <c r="TAU6" s="100"/>
      <c r="TAV6" s="100"/>
      <c r="TAW6" s="100"/>
      <c r="TAX6" s="100"/>
      <c r="TAY6" s="100"/>
      <c r="TAZ6" s="100"/>
      <c r="TBA6" s="100"/>
      <c r="TBB6" s="100"/>
      <c r="TBC6" s="100"/>
      <c r="TBD6" s="100"/>
      <c r="TBE6" s="100"/>
      <c r="TBF6" s="100"/>
      <c r="TBG6" s="100"/>
      <c r="TBH6" s="100"/>
      <c r="TBI6" s="100"/>
      <c r="TBJ6" s="100"/>
      <c r="TBK6" s="100"/>
      <c r="TBL6" s="100"/>
      <c r="TBM6" s="100"/>
      <c r="TBN6" s="100"/>
      <c r="TBO6" s="100"/>
      <c r="TBP6" s="100"/>
      <c r="TBQ6" s="100"/>
      <c r="TBR6" s="100"/>
      <c r="TBS6" s="100"/>
      <c r="TBT6" s="100"/>
      <c r="TBU6" s="100"/>
      <c r="TBV6" s="100"/>
      <c r="TBW6" s="100"/>
      <c r="TBX6" s="100"/>
      <c r="TBY6" s="100"/>
      <c r="TBZ6" s="100"/>
      <c r="TCA6" s="100"/>
      <c r="TCB6" s="100"/>
      <c r="TCC6" s="100"/>
      <c r="TCD6" s="100"/>
      <c r="TCE6" s="100"/>
      <c r="TCF6" s="100"/>
      <c r="TCG6" s="100"/>
      <c r="TCH6" s="100"/>
      <c r="TCI6" s="100"/>
      <c r="TCJ6" s="100"/>
      <c r="TCK6" s="100"/>
      <c r="TCL6" s="100"/>
      <c r="TCM6" s="100"/>
      <c r="TCN6" s="100"/>
      <c r="TCO6" s="100"/>
      <c r="TCP6" s="100"/>
      <c r="TCQ6" s="100"/>
      <c r="TCR6" s="100"/>
      <c r="TCS6" s="100"/>
      <c r="TCT6" s="100"/>
      <c r="TCU6" s="100"/>
      <c r="TCV6" s="100"/>
      <c r="TCW6" s="100"/>
      <c r="TCX6" s="100"/>
      <c r="TCY6" s="100"/>
      <c r="TCZ6" s="100"/>
      <c r="TDA6" s="100"/>
      <c r="TDB6" s="100"/>
      <c r="TDC6" s="100"/>
      <c r="TDD6" s="100"/>
      <c r="TDE6" s="100"/>
      <c r="TDF6" s="100"/>
      <c r="TDG6" s="100"/>
      <c r="TDH6" s="100"/>
      <c r="TDI6" s="100"/>
      <c r="TDJ6" s="100"/>
      <c r="TDK6" s="100"/>
      <c r="TDL6" s="100"/>
      <c r="TDM6" s="100"/>
      <c r="TDN6" s="100"/>
      <c r="TDO6" s="100"/>
      <c r="TDP6" s="100"/>
      <c r="TDQ6" s="100"/>
      <c r="TDR6" s="100"/>
      <c r="TDS6" s="100"/>
      <c r="TDT6" s="100"/>
      <c r="TDU6" s="100"/>
      <c r="TDV6" s="100"/>
      <c r="TDW6" s="100"/>
      <c r="TDX6" s="100"/>
      <c r="TDY6" s="100"/>
      <c r="TDZ6" s="100"/>
      <c r="TEA6" s="100"/>
      <c r="TEB6" s="100"/>
      <c r="TEC6" s="100"/>
      <c r="TED6" s="100"/>
      <c r="TEE6" s="100"/>
      <c r="TEF6" s="100"/>
      <c r="TEG6" s="100"/>
      <c r="TEH6" s="100"/>
      <c r="TEI6" s="100"/>
      <c r="TEJ6" s="100"/>
      <c r="TEK6" s="100"/>
      <c r="TEL6" s="100"/>
      <c r="TEM6" s="100"/>
      <c r="TEN6" s="100"/>
      <c r="TEO6" s="100"/>
      <c r="TEP6" s="100"/>
      <c r="TEQ6" s="100"/>
      <c r="TER6" s="100"/>
      <c r="TES6" s="100"/>
      <c r="TET6" s="100"/>
      <c r="TEU6" s="100"/>
      <c r="TEV6" s="100"/>
      <c r="TEW6" s="100"/>
      <c r="TEX6" s="100"/>
      <c r="TEY6" s="100"/>
      <c r="TEZ6" s="100"/>
      <c r="TFA6" s="100"/>
      <c r="TFB6" s="100"/>
      <c r="TFC6" s="100"/>
      <c r="TFD6" s="100"/>
      <c r="TFE6" s="100"/>
      <c r="TFF6" s="100"/>
      <c r="TFG6" s="100"/>
      <c r="TFH6" s="100"/>
      <c r="TFI6" s="100"/>
      <c r="TFJ6" s="100"/>
      <c r="TFK6" s="100"/>
      <c r="TFL6" s="100"/>
      <c r="TFM6" s="100"/>
      <c r="TFN6" s="100"/>
      <c r="TFO6" s="100"/>
      <c r="TFP6" s="100"/>
      <c r="TFQ6" s="100"/>
      <c r="TFR6" s="100"/>
      <c r="TFS6" s="100"/>
      <c r="TFT6" s="100"/>
      <c r="TFU6" s="100"/>
      <c r="TFV6" s="100"/>
      <c r="TFW6" s="100"/>
      <c r="TFX6" s="100"/>
      <c r="TFY6" s="100"/>
      <c r="TFZ6" s="100"/>
      <c r="TGA6" s="100"/>
      <c r="TGB6" s="100"/>
      <c r="TGC6" s="100"/>
      <c r="TGD6" s="100"/>
      <c r="TGE6" s="100"/>
      <c r="TGF6" s="100"/>
      <c r="TGG6" s="100"/>
      <c r="TGH6" s="100"/>
      <c r="TGI6" s="100"/>
      <c r="TGJ6" s="100"/>
      <c r="TGK6" s="100"/>
      <c r="TGL6" s="100"/>
      <c r="TGM6" s="100"/>
      <c r="TGN6" s="100"/>
      <c r="TGO6" s="100"/>
      <c r="TGP6" s="100"/>
      <c r="TGQ6" s="100"/>
      <c r="TGR6" s="100"/>
      <c r="TGS6" s="100"/>
      <c r="TGT6" s="100"/>
      <c r="TGU6" s="100"/>
      <c r="TGV6" s="100"/>
      <c r="TGW6" s="100"/>
      <c r="TGX6" s="100"/>
      <c r="TGY6" s="100"/>
      <c r="TGZ6" s="100"/>
      <c r="THA6" s="100"/>
      <c r="THB6" s="100"/>
      <c r="THC6" s="100"/>
      <c r="THD6" s="100"/>
      <c r="THE6" s="100"/>
      <c r="THF6" s="100"/>
      <c r="THG6" s="100"/>
      <c r="THH6" s="100"/>
      <c r="THI6" s="100"/>
      <c r="THJ6" s="100"/>
      <c r="THK6" s="100"/>
      <c r="THL6" s="100"/>
      <c r="THM6" s="100"/>
      <c r="THN6" s="100"/>
      <c r="THO6" s="100"/>
      <c r="THP6" s="100"/>
      <c r="THQ6" s="100"/>
      <c r="THR6" s="100"/>
      <c r="THS6" s="100"/>
      <c r="THT6" s="100"/>
      <c r="THU6" s="100"/>
      <c r="THV6" s="100"/>
      <c r="THW6" s="100"/>
      <c r="THX6" s="100"/>
      <c r="THY6" s="100"/>
      <c r="THZ6" s="100"/>
      <c r="TIA6" s="100"/>
      <c r="TIB6" s="100"/>
      <c r="TIC6" s="100"/>
      <c r="TID6" s="100"/>
      <c r="TIE6" s="100"/>
      <c r="TIF6" s="100"/>
      <c r="TIG6" s="100"/>
      <c r="TIH6" s="100"/>
      <c r="TII6" s="100"/>
      <c r="TIJ6" s="100"/>
      <c r="TIK6" s="100"/>
      <c r="TIL6" s="100"/>
      <c r="TIM6" s="100"/>
      <c r="TIN6" s="100"/>
      <c r="TIO6" s="100"/>
      <c r="TIP6" s="100"/>
      <c r="TIQ6" s="100"/>
      <c r="TIR6" s="100"/>
      <c r="TIS6" s="100"/>
      <c r="TIT6" s="100"/>
      <c r="TIU6" s="100"/>
      <c r="TIV6" s="100"/>
      <c r="TIW6" s="100"/>
      <c r="TIX6" s="100"/>
      <c r="TIY6" s="100"/>
      <c r="TIZ6" s="100"/>
      <c r="TJA6" s="100"/>
      <c r="TJB6" s="100"/>
      <c r="TJC6" s="100"/>
      <c r="TJD6" s="100"/>
      <c r="TJE6" s="100"/>
      <c r="TJF6" s="100"/>
      <c r="TJG6" s="100"/>
      <c r="TJH6" s="100"/>
      <c r="TJI6" s="100"/>
      <c r="TJJ6" s="100"/>
      <c r="TJK6" s="100"/>
      <c r="TJL6" s="100"/>
      <c r="TJM6" s="100"/>
      <c r="TJN6" s="100"/>
      <c r="TJO6" s="100"/>
      <c r="TJP6" s="100"/>
      <c r="TJQ6" s="100"/>
      <c r="TJR6" s="100"/>
      <c r="TJS6" s="100"/>
      <c r="TJT6" s="100"/>
      <c r="TJU6" s="100"/>
      <c r="TJV6" s="100"/>
      <c r="TJW6" s="100"/>
      <c r="TJX6" s="100"/>
      <c r="TJY6" s="100"/>
      <c r="TJZ6" s="100"/>
      <c r="TKA6" s="100"/>
      <c r="TKB6" s="100"/>
      <c r="TKC6" s="100"/>
      <c r="TKD6" s="100"/>
      <c r="TKE6" s="100"/>
      <c r="TKF6" s="100"/>
      <c r="TKG6" s="100"/>
      <c r="TKH6" s="100"/>
      <c r="TKI6" s="100"/>
      <c r="TKJ6" s="100"/>
      <c r="TKK6" s="100"/>
      <c r="TKL6" s="100"/>
      <c r="TKM6" s="100"/>
      <c r="TKN6" s="100"/>
      <c r="TKO6" s="100"/>
      <c r="TKP6" s="100"/>
      <c r="TKQ6" s="100"/>
      <c r="TKR6" s="100"/>
      <c r="TKS6" s="100"/>
      <c r="TKT6" s="100"/>
      <c r="TKU6" s="100"/>
      <c r="TKV6" s="100"/>
      <c r="TKW6" s="100"/>
      <c r="TKX6" s="100"/>
      <c r="TKY6" s="100"/>
      <c r="TKZ6" s="100"/>
      <c r="TLA6" s="100"/>
      <c r="TLB6" s="100"/>
      <c r="TLC6" s="100"/>
      <c r="TLD6" s="100"/>
      <c r="TLE6" s="100"/>
      <c r="TLF6" s="100"/>
      <c r="TLG6" s="100"/>
      <c r="TLH6" s="100"/>
      <c r="TLI6" s="100"/>
      <c r="TLJ6" s="100"/>
      <c r="TLK6" s="100"/>
      <c r="TLL6" s="100"/>
      <c r="TLM6" s="100"/>
      <c r="TLN6" s="100"/>
      <c r="TLO6" s="100"/>
      <c r="TLP6" s="100"/>
      <c r="TLQ6" s="100"/>
      <c r="TLR6" s="100"/>
      <c r="TLS6" s="100"/>
      <c r="TLT6" s="100"/>
      <c r="TLU6" s="100"/>
      <c r="TLV6" s="100"/>
      <c r="TLW6" s="100"/>
      <c r="TLX6" s="100"/>
      <c r="TLY6" s="100"/>
      <c r="TLZ6" s="100"/>
      <c r="TMA6" s="100"/>
      <c r="TMB6" s="100"/>
      <c r="TMC6" s="100"/>
      <c r="TMD6" s="100"/>
      <c r="TME6" s="100"/>
      <c r="TMF6" s="100"/>
      <c r="TMG6" s="100"/>
      <c r="TMH6" s="100"/>
      <c r="TMI6" s="100"/>
      <c r="TMJ6" s="100"/>
      <c r="TMK6" s="100"/>
      <c r="TML6" s="100"/>
      <c r="TMM6" s="100"/>
      <c r="TMN6" s="100"/>
      <c r="TMO6" s="100"/>
      <c r="TMP6" s="100"/>
      <c r="TMQ6" s="100"/>
      <c r="TMR6" s="100"/>
      <c r="TMS6" s="100"/>
      <c r="TMT6" s="100"/>
      <c r="TMU6" s="100"/>
      <c r="TMV6" s="100"/>
      <c r="TMW6" s="100"/>
      <c r="TMX6" s="100"/>
      <c r="TMY6" s="100"/>
      <c r="TMZ6" s="100"/>
      <c r="TNA6" s="100"/>
      <c r="TNB6" s="100"/>
      <c r="TNC6" s="100"/>
      <c r="TND6" s="100"/>
      <c r="TNE6" s="100"/>
      <c r="TNF6" s="100"/>
      <c r="TNG6" s="100"/>
      <c r="TNH6" s="100"/>
      <c r="TNI6" s="100"/>
      <c r="TNJ6" s="100"/>
      <c r="TNK6" s="100"/>
      <c r="TNL6" s="100"/>
      <c r="TNM6" s="100"/>
      <c r="TNN6" s="100"/>
      <c r="TNO6" s="100"/>
      <c r="TNP6" s="100"/>
      <c r="TNQ6" s="100"/>
      <c r="TNR6" s="100"/>
      <c r="TNS6" s="100"/>
      <c r="TNT6" s="100"/>
      <c r="TNU6" s="100"/>
      <c r="TNV6" s="100"/>
      <c r="TNW6" s="100"/>
      <c r="TNX6" s="100"/>
      <c r="TNY6" s="100"/>
      <c r="TNZ6" s="100"/>
      <c r="TOA6" s="100"/>
      <c r="TOB6" s="100"/>
      <c r="TOC6" s="100"/>
      <c r="TOD6" s="100"/>
      <c r="TOE6" s="100"/>
      <c r="TOF6" s="100"/>
      <c r="TOG6" s="100"/>
      <c r="TOH6" s="100"/>
      <c r="TOI6" s="100"/>
      <c r="TOJ6" s="100"/>
      <c r="TOK6" s="100"/>
      <c r="TOL6" s="100"/>
      <c r="TOM6" s="100"/>
      <c r="TON6" s="100"/>
      <c r="TOO6" s="100"/>
      <c r="TOP6" s="100"/>
      <c r="TOQ6" s="100"/>
      <c r="TOR6" s="100"/>
      <c r="TOS6" s="100"/>
      <c r="TOT6" s="100"/>
      <c r="TOU6" s="100"/>
      <c r="TOV6" s="100"/>
      <c r="TOW6" s="100"/>
      <c r="TOX6" s="100"/>
      <c r="TOY6" s="100"/>
      <c r="TOZ6" s="100"/>
      <c r="TPA6" s="100"/>
      <c r="TPB6" s="100"/>
      <c r="TPC6" s="100"/>
      <c r="TPD6" s="100"/>
      <c r="TPE6" s="100"/>
      <c r="TPF6" s="100"/>
      <c r="TPG6" s="100"/>
      <c r="TPH6" s="100"/>
      <c r="TPI6" s="100"/>
      <c r="TPJ6" s="100"/>
      <c r="TPK6" s="100"/>
      <c r="TPL6" s="100"/>
      <c r="TPM6" s="100"/>
      <c r="TPN6" s="100"/>
      <c r="TPO6" s="100"/>
      <c r="TPP6" s="100"/>
      <c r="TPQ6" s="100"/>
      <c r="TPR6" s="100"/>
      <c r="TPS6" s="100"/>
      <c r="TPT6" s="100"/>
      <c r="TPU6" s="100"/>
      <c r="TPV6" s="100"/>
      <c r="TPW6" s="100"/>
      <c r="TPX6" s="100"/>
      <c r="TPY6" s="100"/>
      <c r="TPZ6" s="100"/>
      <c r="TQA6" s="100"/>
      <c r="TQB6" s="100"/>
      <c r="TQC6" s="100"/>
      <c r="TQD6" s="100"/>
      <c r="TQE6" s="100"/>
      <c r="TQF6" s="100"/>
      <c r="TQG6" s="100"/>
      <c r="TQH6" s="100"/>
      <c r="TQI6" s="100"/>
      <c r="TQJ6" s="100"/>
      <c r="TQK6" s="100"/>
      <c r="TQL6" s="100"/>
      <c r="TQM6" s="100"/>
      <c r="TQN6" s="100"/>
      <c r="TQO6" s="100"/>
      <c r="TQP6" s="100"/>
      <c r="TQQ6" s="100"/>
      <c r="TQR6" s="100"/>
      <c r="TQS6" s="100"/>
      <c r="TQT6" s="100"/>
      <c r="TQU6" s="100"/>
      <c r="TQV6" s="100"/>
      <c r="TQW6" s="100"/>
      <c r="TQX6" s="100"/>
      <c r="TQY6" s="100"/>
      <c r="TQZ6" s="100"/>
      <c r="TRA6" s="100"/>
      <c r="TRB6" s="100"/>
      <c r="TRC6" s="100"/>
      <c r="TRD6" s="100"/>
      <c r="TRE6" s="100"/>
      <c r="TRF6" s="100"/>
      <c r="TRG6" s="100"/>
      <c r="TRH6" s="100"/>
      <c r="TRI6" s="100"/>
      <c r="TRJ6" s="100"/>
      <c r="TRK6" s="100"/>
      <c r="TRL6" s="100"/>
      <c r="TRM6" s="100"/>
      <c r="TRN6" s="100"/>
      <c r="TRO6" s="100"/>
      <c r="TRP6" s="100"/>
      <c r="TRQ6" s="100"/>
      <c r="TRR6" s="100"/>
      <c r="TRS6" s="100"/>
      <c r="TRT6" s="100"/>
      <c r="TRU6" s="100"/>
      <c r="TRV6" s="100"/>
      <c r="TRW6" s="100"/>
      <c r="TRX6" s="100"/>
      <c r="TRY6" s="100"/>
      <c r="TRZ6" s="100"/>
      <c r="TSA6" s="100"/>
      <c r="TSB6" s="100"/>
      <c r="TSC6" s="100"/>
      <c r="TSD6" s="100"/>
      <c r="TSE6" s="100"/>
      <c r="TSF6" s="100"/>
      <c r="TSG6" s="100"/>
      <c r="TSH6" s="100"/>
      <c r="TSI6" s="100"/>
      <c r="TSJ6" s="100"/>
      <c r="TSK6" s="100"/>
      <c r="TSL6" s="100"/>
      <c r="TSM6" s="100"/>
      <c r="TSN6" s="100"/>
      <c r="TSO6" s="100"/>
      <c r="TSP6" s="100"/>
      <c r="TSQ6" s="100"/>
      <c r="TSR6" s="100"/>
      <c r="TSS6" s="100"/>
      <c r="TST6" s="100"/>
      <c r="TSU6" s="100"/>
      <c r="TSV6" s="100"/>
      <c r="TSW6" s="100"/>
      <c r="TSX6" s="100"/>
      <c r="TSY6" s="100"/>
      <c r="TSZ6" s="100"/>
      <c r="TTA6" s="100"/>
      <c r="TTB6" s="100"/>
      <c r="TTC6" s="100"/>
      <c r="TTD6" s="100"/>
      <c r="TTE6" s="100"/>
      <c r="TTF6" s="100"/>
      <c r="TTG6" s="100"/>
      <c r="TTH6" s="100"/>
      <c r="TTI6" s="100"/>
      <c r="TTJ6" s="100"/>
      <c r="TTK6" s="100"/>
      <c r="TTL6" s="100"/>
      <c r="TTM6" s="100"/>
      <c r="TTN6" s="100"/>
      <c r="TTO6" s="100"/>
      <c r="TTP6" s="100"/>
      <c r="TTQ6" s="100"/>
      <c r="TTR6" s="100"/>
      <c r="TTS6" s="100"/>
      <c r="TTT6" s="100"/>
      <c r="TTU6" s="100"/>
      <c r="TTV6" s="100"/>
      <c r="TTW6" s="100"/>
      <c r="TTX6" s="100"/>
      <c r="TTY6" s="100"/>
      <c r="TTZ6" s="100"/>
      <c r="TUA6" s="100"/>
      <c r="TUB6" s="100"/>
      <c r="TUC6" s="100"/>
      <c r="TUD6" s="100"/>
      <c r="TUE6" s="100"/>
      <c r="TUF6" s="100"/>
      <c r="TUG6" s="100"/>
      <c r="TUH6" s="100"/>
      <c r="TUI6" s="100"/>
      <c r="TUJ6" s="100"/>
      <c r="TUK6" s="100"/>
      <c r="TUL6" s="100"/>
      <c r="TUM6" s="100"/>
      <c r="TUN6" s="100"/>
      <c r="TUO6" s="100"/>
      <c r="TUP6" s="100"/>
      <c r="TUQ6" s="100"/>
      <c r="TUR6" s="100"/>
      <c r="TUS6" s="100"/>
      <c r="TUT6" s="100"/>
      <c r="TUU6" s="100"/>
      <c r="TUV6" s="100"/>
      <c r="TUW6" s="100"/>
      <c r="TUX6" s="100"/>
      <c r="TUY6" s="100"/>
      <c r="TUZ6" s="100"/>
      <c r="TVA6" s="100"/>
      <c r="TVB6" s="100"/>
      <c r="TVC6" s="100"/>
      <c r="TVD6" s="100"/>
      <c r="TVE6" s="100"/>
      <c r="TVF6" s="100"/>
      <c r="TVG6" s="100"/>
      <c r="TVH6" s="100"/>
      <c r="TVI6" s="100"/>
      <c r="TVJ6" s="100"/>
      <c r="TVK6" s="100"/>
      <c r="TVL6" s="100"/>
      <c r="TVM6" s="100"/>
      <c r="TVN6" s="100"/>
      <c r="TVO6" s="100"/>
      <c r="TVP6" s="100"/>
      <c r="TVQ6" s="100"/>
      <c r="TVR6" s="100"/>
      <c r="TVS6" s="100"/>
      <c r="TVT6" s="100"/>
      <c r="TVU6" s="100"/>
      <c r="TVV6" s="100"/>
      <c r="TVW6" s="100"/>
      <c r="TVX6" s="100"/>
      <c r="TVY6" s="100"/>
      <c r="TVZ6" s="100"/>
      <c r="TWA6" s="100"/>
      <c r="TWB6" s="100"/>
      <c r="TWC6" s="100"/>
      <c r="TWD6" s="100"/>
      <c r="TWE6" s="100"/>
      <c r="TWF6" s="100"/>
      <c r="TWG6" s="100"/>
      <c r="TWH6" s="100"/>
      <c r="TWI6" s="100"/>
      <c r="TWJ6" s="100"/>
      <c r="TWK6" s="100"/>
      <c r="TWL6" s="100"/>
      <c r="TWM6" s="100"/>
      <c r="TWN6" s="100"/>
      <c r="TWO6" s="100"/>
      <c r="TWP6" s="100"/>
      <c r="TWQ6" s="100"/>
      <c r="TWR6" s="100"/>
      <c r="TWS6" s="100"/>
      <c r="TWT6" s="100"/>
      <c r="TWU6" s="100"/>
      <c r="TWV6" s="100"/>
      <c r="TWW6" s="100"/>
      <c r="TWX6" s="100"/>
      <c r="TWY6" s="100"/>
      <c r="TWZ6" s="100"/>
      <c r="TXA6" s="100"/>
      <c r="TXB6" s="100"/>
      <c r="TXC6" s="100"/>
      <c r="TXD6" s="100"/>
      <c r="TXE6" s="100"/>
      <c r="TXF6" s="100"/>
      <c r="TXG6" s="100"/>
      <c r="TXH6" s="100"/>
      <c r="TXI6" s="100"/>
      <c r="TXJ6" s="100"/>
      <c r="TXK6" s="100"/>
      <c r="TXL6" s="100"/>
      <c r="TXM6" s="100"/>
      <c r="TXN6" s="100"/>
      <c r="TXO6" s="100"/>
      <c r="TXP6" s="100"/>
      <c r="TXQ6" s="100"/>
      <c r="TXR6" s="100"/>
      <c r="TXS6" s="100"/>
      <c r="TXT6" s="100"/>
      <c r="TXU6" s="100"/>
      <c r="TXV6" s="100"/>
      <c r="TXW6" s="100"/>
      <c r="TXX6" s="100"/>
      <c r="TXY6" s="100"/>
      <c r="TXZ6" s="100"/>
      <c r="TYA6" s="100"/>
      <c r="TYB6" s="100"/>
      <c r="TYC6" s="100"/>
      <c r="TYD6" s="100"/>
      <c r="TYE6" s="100"/>
      <c r="TYF6" s="100"/>
      <c r="TYG6" s="100"/>
      <c r="TYH6" s="100"/>
      <c r="TYI6" s="100"/>
      <c r="TYJ6" s="100"/>
      <c r="TYK6" s="100"/>
      <c r="TYL6" s="100"/>
      <c r="TYM6" s="100"/>
      <c r="TYN6" s="100"/>
      <c r="TYO6" s="100"/>
      <c r="TYP6" s="100"/>
      <c r="TYQ6" s="100"/>
      <c r="TYR6" s="100"/>
      <c r="TYS6" s="100"/>
      <c r="TYT6" s="100"/>
      <c r="TYU6" s="100"/>
      <c r="TYV6" s="100"/>
      <c r="TYW6" s="100"/>
      <c r="TYX6" s="100"/>
      <c r="TYY6" s="100"/>
      <c r="TYZ6" s="100"/>
      <c r="TZA6" s="100"/>
      <c r="TZB6" s="100"/>
      <c r="TZC6" s="100"/>
      <c r="TZD6" s="100"/>
      <c r="TZE6" s="100"/>
      <c r="TZF6" s="100"/>
      <c r="TZG6" s="100"/>
      <c r="TZH6" s="100"/>
      <c r="TZI6" s="100"/>
      <c r="TZJ6" s="100"/>
      <c r="TZK6" s="100"/>
      <c r="TZL6" s="100"/>
      <c r="TZM6" s="100"/>
      <c r="TZN6" s="100"/>
      <c r="TZO6" s="100"/>
      <c r="TZP6" s="100"/>
      <c r="TZQ6" s="100"/>
      <c r="TZR6" s="100"/>
      <c r="TZS6" s="100"/>
      <c r="TZT6" s="100"/>
      <c r="TZU6" s="100"/>
      <c r="TZV6" s="100"/>
      <c r="TZW6" s="100"/>
      <c r="TZX6" s="100"/>
      <c r="TZY6" s="100"/>
      <c r="TZZ6" s="100"/>
      <c r="UAA6" s="100"/>
      <c r="UAB6" s="100"/>
      <c r="UAC6" s="100"/>
      <c r="UAD6" s="100"/>
      <c r="UAE6" s="100"/>
      <c r="UAF6" s="100"/>
      <c r="UAG6" s="100"/>
      <c r="UAH6" s="100"/>
      <c r="UAI6" s="100"/>
      <c r="UAJ6" s="100"/>
      <c r="UAK6" s="100"/>
      <c r="UAL6" s="100"/>
      <c r="UAM6" s="100"/>
      <c r="UAN6" s="100"/>
      <c r="UAO6" s="100"/>
      <c r="UAP6" s="100"/>
      <c r="UAQ6" s="100"/>
      <c r="UAR6" s="100"/>
      <c r="UAS6" s="100"/>
      <c r="UAT6" s="100"/>
      <c r="UAU6" s="100"/>
      <c r="UAV6" s="100"/>
      <c r="UAW6" s="100"/>
      <c r="UAX6" s="100"/>
      <c r="UAY6" s="100"/>
      <c r="UAZ6" s="100"/>
      <c r="UBA6" s="100"/>
      <c r="UBB6" s="100"/>
      <c r="UBC6" s="100"/>
      <c r="UBD6" s="100"/>
      <c r="UBE6" s="100"/>
      <c r="UBF6" s="100"/>
      <c r="UBG6" s="100"/>
      <c r="UBH6" s="100"/>
      <c r="UBI6" s="100"/>
      <c r="UBJ6" s="100"/>
      <c r="UBK6" s="100"/>
      <c r="UBL6" s="100"/>
      <c r="UBM6" s="100"/>
      <c r="UBN6" s="100"/>
      <c r="UBO6" s="100"/>
      <c r="UBP6" s="100"/>
      <c r="UBQ6" s="100"/>
      <c r="UBR6" s="100"/>
      <c r="UBS6" s="100"/>
      <c r="UBT6" s="100"/>
      <c r="UBU6" s="100"/>
      <c r="UBV6" s="100"/>
      <c r="UBW6" s="100"/>
      <c r="UBX6" s="100"/>
      <c r="UBY6" s="100"/>
      <c r="UBZ6" s="100"/>
      <c r="UCA6" s="100"/>
      <c r="UCB6" s="100"/>
      <c r="UCC6" s="100"/>
      <c r="UCD6" s="100"/>
      <c r="UCE6" s="100"/>
      <c r="UCF6" s="100"/>
      <c r="UCG6" s="100"/>
      <c r="UCH6" s="100"/>
      <c r="UCI6" s="100"/>
      <c r="UCJ6" s="100"/>
      <c r="UCK6" s="100"/>
      <c r="UCL6" s="100"/>
      <c r="UCM6" s="100"/>
      <c r="UCN6" s="100"/>
      <c r="UCO6" s="100"/>
      <c r="UCP6" s="100"/>
      <c r="UCQ6" s="100"/>
      <c r="UCR6" s="100"/>
      <c r="UCS6" s="100"/>
      <c r="UCT6" s="100"/>
      <c r="UCU6" s="100"/>
      <c r="UCV6" s="100"/>
      <c r="UCW6" s="100"/>
      <c r="UCX6" s="100"/>
      <c r="UCY6" s="100"/>
      <c r="UCZ6" s="100"/>
      <c r="UDA6" s="100"/>
      <c r="UDB6" s="100"/>
      <c r="UDC6" s="100"/>
      <c r="UDD6" s="100"/>
      <c r="UDE6" s="100"/>
      <c r="UDF6" s="100"/>
      <c r="UDG6" s="100"/>
      <c r="UDH6" s="100"/>
      <c r="UDI6" s="100"/>
      <c r="UDJ6" s="100"/>
      <c r="UDK6" s="100"/>
      <c r="UDL6" s="100"/>
      <c r="UDM6" s="100"/>
      <c r="UDN6" s="100"/>
      <c r="UDO6" s="100"/>
      <c r="UDP6" s="100"/>
      <c r="UDQ6" s="100"/>
      <c r="UDR6" s="100"/>
      <c r="UDS6" s="100"/>
      <c r="UDT6" s="100"/>
      <c r="UDU6" s="100"/>
      <c r="UDV6" s="100"/>
      <c r="UDW6" s="100"/>
      <c r="UDX6" s="100"/>
      <c r="UDY6" s="100"/>
      <c r="UDZ6" s="100"/>
      <c r="UEA6" s="100"/>
      <c r="UEB6" s="100"/>
      <c r="UEC6" s="100"/>
      <c r="UED6" s="100"/>
      <c r="UEE6" s="100"/>
      <c r="UEF6" s="100"/>
      <c r="UEG6" s="100"/>
      <c r="UEH6" s="100"/>
      <c r="UEI6" s="100"/>
      <c r="UEJ6" s="100"/>
      <c r="UEK6" s="100"/>
      <c r="UEL6" s="100"/>
      <c r="UEM6" s="100"/>
      <c r="UEN6" s="100"/>
      <c r="UEO6" s="100"/>
      <c r="UEP6" s="100"/>
      <c r="UEQ6" s="100"/>
      <c r="UER6" s="100"/>
      <c r="UES6" s="100"/>
      <c r="UET6" s="100"/>
      <c r="UEU6" s="100"/>
      <c r="UEV6" s="100"/>
      <c r="UEW6" s="100"/>
      <c r="UEX6" s="100"/>
      <c r="UEY6" s="100"/>
      <c r="UEZ6" s="100"/>
      <c r="UFA6" s="100"/>
      <c r="UFB6" s="100"/>
      <c r="UFC6" s="100"/>
      <c r="UFD6" s="100"/>
      <c r="UFE6" s="100"/>
      <c r="UFF6" s="100"/>
      <c r="UFG6" s="100"/>
      <c r="UFH6" s="100"/>
      <c r="UFI6" s="100"/>
      <c r="UFJ6" s="100"/>
      <c r="UFK6" s="100"/>
      <c r="UFL6" s="100"/>
      <c r="UFM6" s="100"/>
      <c r="UFN6" s="100"/>
      <c r="UFO6" s="100"/>
      <c r="UFP6" s="100"/>
      <c r="UFQ6" s="100"/>
      <c r="UFR6" s="100"/>
      <c r="UFS6" s="100"/>
      <c r="UFT6" s="100"/>
      <c r="UFU6" s="100"/>
      <c r="UFV6" s="100"/>
      <c r="UFW6" s="100"/>
      <c r="UFX6" s="100"/>
      <c r="UFY6" s="100"/>
      <c r="UFZ6" s="100"/>
      <c r="UGA6" s="100"/>
      <c r="UGB6" s="100"/>
      <c r="UGC6" s="100"/>
      <c r="UGD6" s="100"/>
      <c r="UGE6" s="100"/>
      <c r="UGF6" s="100"/>
      <c r="UGG6" s="100"/>
      <c r="UGH6" s="100"/>
      <c r="UGI6" s="100"/>
      <c r="UGJ6" s="100"/>
      <c r="UGK6" s="100"/>
      <c r="UGL6" s="100"/>
      <c r="UGM6" s="100"/>
      <c r="UGN6" s="100"/>
      <c r="UGO6" s="100"/>
      <c r="UGP6" s="100"/>
      <c r="UGQ6" s="100"/>
      <c r="UGR6" s="100"/>
      <c r="UGS6" s="100"/>
      <c r="UGT6" s="100"/>
      <c r="UGU6" s="100"/>
      <c r="UGV6" s="100"/>
      <c r="UGW6" s="100"/>
      <c r="UGX6" s="100"/>
      <c r="UGY6" s="100"/>
      <c r="UGZ6" s="100"/>
      <c r="UHA6" s="100"/>
      <c r="UHB6" s="100"/>
      <c r="UHC6" s="100"/>
      <c r="UHD6" s="100"/>
      <c r="UHE6" s="100"/>
      <c r="UHF6" s="100"/>
      <c r="UHG6" s="100"/>
      <c r="UHH6" s="100"/>
      <c r="UHI6" s="100"/>
      <c r="UHJ6" s="100"/>
      <c r="UHK6" s="100"/>
      <c r="UHL6" s="100"/>
      <c r="UHM6" s="100"/>
      <c r="UHN6" s="100"/>
      <c r="UHO6" s="100"/>
      <c r="UHP6" s="100"/>
      <c r="UHQ6" s="100"/>
      <c r="UHR6" s="100"/>
      <c r="UHS6" s="100"/>
      <c r="UHT6" s="100"/>
      <c r="UHU6" s="100"/>
      <c r="UHV6" s="100"/>
      <c r="UHW6" s="100"/>
      <c r="UHX6" s="100"/>
      <c r="UHY6" s="100"/>
      <c r="UHZ6" s="100"/>
      <c r="UIA6" s="100"/>
      <c r="UIB6" s="100"/>
      <c r="UIC6" s="100"/>
      <c r="UID6" s="100"/>
      <c r="UIE6" s="100"/>
      <c r="UIF6" s="100"/>
      <c r="UIG6" s="100"/>
      <c r="UIH6" s="100"/>
      <c r="UII6" s="100"/>
      <c r="UIJ6" s="100"/>
      <c r="UIK6" s="100"/>
      <c r="UIL6" s="100"/>
      <c r="UIM6" s="100"/>
      <c r="UIN6" s="100"/>
      <c r="UIO6" s="100"/>
      <c r="UIP6" s="100"/>
      <c r="UIQ6" s="100"/>
      <c r="UIR6" s="100"/>
      <c r="UIS6" s="100"/>
      <c r="UIT6" s="100"/>
      <c r="UIU6" s="100"/>
      <c r="UIV6" s="100"/>
      <c r="UIW6" s="100"/>
      <c r="UIX6" s="100"/>
      <c r="UIY6" s="100"/>
      <c r="UIZ6" s="100"/>
      <c r="UJA6" s="100"/>
      <c r="UJB6" s="100"/>
      <c r="UJC6" s="100"/>
      <c r="UJD6" s="100"/>
      <c r="UJE6" s="100"/>
      <c r="UJF6" s="100"/>
      <c r="UJG6" s="100"/>
      <c r="UJH6" s="100"/>
      <c r="UJI6" s="100"/>
      <c r="UJJ6" s="100"/>
      <c r="UJK6" s="100"/>
      <c r="UJL6" s="100"/>
      <c r="UJM6" s="100"/>
      <c r="UJN6" s="100"/>
      <c r="UJO6" s="100"/>
      <c r="UJP6" s="100"/>
      <c r="UJQ6" s="100"/>
      <c r="UJR6" s="100"/>
      <c r="UJS6" s="100"/>
      <c r="UJT6" s="100"/>
      <c r="UJU6" s="100"/>
      <c r="UJV6" s="100"/>
      <c r="UJW6" s="100"/>
      <c r="UJX6" s="100"/>
      <c r="UJY6" s="100"/>
      <c r="UJZ6" s="100"/>
      <c r="UKA6" s="100"/>
      <c r="UKB6" s="100"/>
      <c r="UKC6" s="100"/>
      <c r="UKD6" s="100"/>
      <c r="UKE6" s="100"/>
      <c r="UKF6" s="100"/>
      <c r="UKG6" s="100"/>
      <c r="UKH6" s="100"/>
      <c r="UKI6" s="100"/>
      <c r="UKJ6" s="100"/>
      <c r="UKK6" s="100"/>
      <c r="UKL6" s="100"/>
      <c r="UKM6" s="100"/>
      <c r="UKN6" s="100"/>
      <c r="UKO6" s="100"/>
      <c r="UKP6" s="100"/>
      <c r="UKQ6" s="100"/>
      <c r="UKR6" s="100"/>
      <c r="UKS6" s="100"/>
      <c r="UKT6" s="100"/>
      <c r="UKU6" s="100"/>
      <c r="UKV6" s="100"/>
      <c r="UKW6" s="100"/>
      <c r="UKX6" s="100"/>
      <c r="UKY6" s="100"/>
      <c r="UKZ6" s="100"/>
      <c r="ULA6" s="100"/>
      <c r="ULB6" s="100"/>
      <c r="ULC6" s="100"/>
      <c r="ULD6" s="100"/>
      <c r="ULE6" s="100"/>
      <c r="ULF6" s="100"/>
      <c r="ULG6" s="100"/>
      <c r="ULH6" s="100"/>
      <c r="ULI6" s="100"/>
      <c r="ULJ6" s="100"/>
      <c r="ULK6" s="100"/>
      <c r="ULL6" s="100"/>
      <c r="ULM6" s="100"/>
      <c r="ULN6" s="100"/>
      <c r="ULO6" s="100"/>
      <c r="ULP6" s="100"/>
      <c r="ULQ6" s="100"/>
      <c r="ULR6" s="100"/>
      <c r="ULS6" s="100"/>
      <c r="ULT6" s="100"/>
      <c r="ULU6" s="100"/>
      <c r="ULV6" s="100"/>
      <c r="ULW6" s="100"/>
      <c r="ULX6" s="100"/>
      <c r="ULY6" s="100"/>
      <c r="ULZ6" s="100"/>
      <c r="UMA6" s="100"/>
      <c r="UMB6" s="100"/>
      <c r="UMC6" s="100"/>
      <c r="UMD6" s="100"/>
      <c r="UME6" s="100"/>
      <c r="UMF6" s="100"/>
      <c r="UMG6" s="100"/>
      <c r="UMH6" s="100"/>
      <c r="UMI6" s="100"/>
      <c r="UMJ6" s="100"/>
      <c r="UMK6" s="100"/>
      <c r="UML6" s="100"/>
      <c r="UMM6" s="100"/>
      <c r="UMN6" s="100"/>
      <c r="UMO6" s="100"/>
      <c r="UMP6" s="100"/>
      <c r="UMQ6" s="100"/>
      <c r="UMR6" s="100"/>
      <c r="UMS6" s="100"/>
      <c r="UMT6" s="100"/>
      <c r="UMU6" s="100"/>
      <c r="UMV6" s="100"/>
      <c r="UMW6" s="100"/>
      <c r="UMX6" s="100"/>
      <c r="UMY6" s="100"/>
      <c r="UMZ6" s="100"/>
      <c r="UNA6" s="100"/>
      <c r="UNB6" s="100"/>
      <c r="UNC6" s="100"/>
      <c r="UND6" s="100"/>
      <c r="UNE6" s="100"/>
      <c r="UNF6" s="100"/>
      <c r="UNG6" s="100"/>
      <c r="UNH6" s="100"/>
      <c r="UNI6" s="100"/>
      <c r="UNJ6" s="100"/>
      <c r="UNK6" s="100"/>
      <c r="UNL6" s="100"/>
      <c r="UNM6" s="100"/>
      <c r="UNN6" s="100"/>
      <c r="UNO6" s="100"/>
      <c r="UNP6" s="100"/>
      <c r="UNQ6" s="100"/>
      <c r="UNR6" s="100"/>
      <c r="UNS6" s="100"/>
      <c r="UNT6" s="100"/>
      <c r="UNU6" s="100"/>
      <c r="UNV6" s="100"/>
      <c r="UNW6" s="100"/>
      <c r="UNX6" s="100"/>
      <c r="UNY6" s="100"/>
      <c r="UNZ6" s="100"/>
      <c r="UOA6" s="100"/>
      <c r="UOB6" s="100"/>
      <c r="UOC6" s="100"/>
      <c r="UOD6" s="100"/>
      <c r="UOE6" s="100"/>
      <c r="UOF6" s="100"/>
      <c r="UOG6" s="100"/>
      <c r="UOH6" s="100"/>
      <c r="UOI6" s="100"/>
      <c r="UOJ6" s="100"/>
      <c r="UOK6" s="100"/>
      <c r="UOL6" s="100"/>
      <c r="UOM6" s="100"/>
      <c r="UON6" s="100"/>
      <c r="UOO6" s="100"/>
      <c r="UOP6" s="100"/>
      <c r="UOQ6" s="100"/>
      <c r="UOR6" s="100"/>
      <c r="UOS6" s="100"/>
      <c r="UOT6" s="100"/>
      <c r="UOU6" s="100"/>
      <c r="UOV6" s="100"/>
      <c r="UOW6" s="100"/>
      <c r="UOX6" s="100"/>
      <c r="UOY6" s="100"/>
      <c r="UOZ6" s="100"/>
      <c r="UPA6" s="100"/>
      <c r="UPB6" s="100"/>
      <c r="UPC6" s="100"/>
      <c r="UPD6" s="100"/>
      <c r="UPE6" s="100"/>
      <c r="UPF6" s="100"/>
      <c r="UPG6" s="100"/>
      <c r="UPH6" s="100"/>
      <c r="UPI6" s="100"/>
      <c r="UPJ6" s="100"/>
      <c r="UPK6" s="100"/>
      <c r="UPL6" s="100"/>
      <c r="UPM6" s="100"/>
      <c r="UPN6" s="100"/>
      <c r="UPO6" s="100"/>
      <c r="UPP6" s="100"/>
      <c r="UPQ6" s="100"/>
      <c r="UPR6" s="100"/>
      <c r="UPS6" s="100"/>
      <c r="UPT6" s="100"/>
      <c r="UPU6" s="100"/>
      <c r="UPV6" s="100"/>
      <c r="UPW6" s="100"/>
      <c r="UPX6" s="100"/>
      <c r="UPY6" s="100"/>
      <c r="UPZ6" s="100"/>
      <c r="UQA6" s="100"/>
      <c r="UQB6" s="100"/>
      <c r="UQC6" s="100"/>
      <c r="UQD6" s="100"/>
      <c r="UQE6" s="100"/>
      <c r="UQF6" s="100"/>
      <c r="UQG6" s="100"/>
      <c r="UQH6" s="100"/>
      <c r="UQI6" s="100"/>
      <c r="UQJ6" s="100"/>
      <c r="UQK6" s="100"/>
      <c r="UQL6" s="100"/>
      <c r="UQM6" s="100"/>
      <c r="UQN6" s="100"/>
      <c r="UQO6" s="100"/>
      <c r="UQP6" s="100"/>
      <c r="UQQ6" s="100"/>
      <c r="UQR6" s="100"/>
      <c r="UQS6" s="100"/>
      <c r="UQT6" s="100"/>
      <c r="UQU6" s="100"/>
      <c r="UQV6" s="100"/>
      <c r="UQW6" s="100"/>
      <c r="UQX6" s="100"/>
      <c r="UQY6" s="100"/>
      <c r="UQZ6" s="100"/>
      <c r="URA6" s="100"/>
      <c r="URB6" s="100"/>
      <c r="URC6" s="100"/>
      <c r="URD6" s="100"/>
      <c r="URE6" s="100"/>
      <c r="URF6" s="100"/>
      <c r="URG6" s="100"/>
      <c r="URH6" s="100"/>
      <c r="URI6" s="100"/>
      <c r="URJ6" s="100"/>
      <c r="URK6" s="100"/>
      <c r="URL6" s="100"/>
      <c r="URM6" s="100"/>
      <c r="URN6" s="100"/>
      <c r="URO6" s="100"/>
      <c r="URP6" s="100"/>
      <c r="URQ6" s="100"/>
      <c r="URR6" s="100"/>
      <c r="URS6" s="100"/>
      <c r="URT6" s="100"/>
      <c r="URU6" s="100"/>
      <c r="URV6" s="100"/>
      <c r="URW6" s="100"/>
      <c r="URX6" s="100"/>
      <c r="URY6" s="100"/>
      <c r="URZ6" s="100"/>
      <c r="USA6" s="100"/>
      <c r="USB6" s="100"/>
      <c r="USC6" s="100"/>
      <c r="USD6" s="100"/>
      <c r="USE6" s="100"/>
      <c r="USF6" s="100"/>
      <c r="USG6" s="100"/>
      <c r="USH6" s="100"/>
      <c r="USI6" s="100"/>
      <c r="USJ6" s="100"/>
      <c r="USK6" s="100"/>
      <c r="USL6" s="100"/>
      <c r="USM6" s="100"/>
      <c r="USN6" s="100"/>
      <c r="USO6" s="100"/>
      <c r="USP6" s="100"/>
      <c r="USQ6" s="100"/>
      <c r="USR6" s="100"/>
      <c r="USS6" s="100"/>
      <c r="UST6" s="100"/>
      <c r="USU6" s="100"/>
      <c r="USV6" s="100"/>
      <c r="USW6" s="100"/>
      <c r="USX6" s="100"/>
      <c r="USY6" s="100"/>
      <c r="USZ6" s="100"/>
      <c r="UTA6" s="100"/>
      <c r="UTB6" s="100"/>
      <c r="UTC6" s="100"/>
      <c r="UTD6" s="100"/>
      <c r="UTE6" s="100"/>
      <c r="UTF6" s="100"/>
      <c r="UTG6" s="100"/>
      <c r="UTH6" s="100"/>
      <c r="UTI6" s="100"/>
      <c r="UTJ6" s="100"/>
      <c r="UTK6" s="100"/>
      <c r="UTL6" s="100"/>
      <c r="UTM6" s="100"/>
      <c r="UTN6" s="100"/>
      <c r="UTO6" s="100"/>
      <c r="UTP6" s="100"/>
      <c r="UTQ6" s="100"/>
      <c r="UTR6" s="100"/>
      <c r="UTS6" s="100"/>
      <c r="UTT6" s="100"/>
      <c r="UTU6" s="100"/>
      <c r="UTV6" s="100"/>
      <c r="UTW6" s="100"/>
      <c r="UTX6" s="100"/>
      <c r="UTY6" s="100"/>
      <c r="UTZ6" s="100"/>
      <c r="UUA6" s="100"/>
      <c r="UUB6" s="100"/>
      <c r="UUC6" s="100"/>
      <c r="UUD6" s="100"/>
      <c r="UUE6" s="100"/>
      <c r="UUF6" s="100"/>
      <c r="UUG6" s="100"/>
      <c r="UUH6" s="100"/>
      <c r="UUI6" s="100"/>
      <c r="UUJ6" s="100"/>
      <c r="UUK6" s="100"/>
      <c r="UUL6" s="100"/>
      <c r="UUM6" s="100"/>
      <c r="UUN6" s="100"/>
      <c r="UUO6" s="100"/>
      <c r="UUP6" s="100"/>
      <c r="UUQ6" s="100"/>
      <c r="UUR6" s="100"/>
      <c r="UUS6" s="100"/>
      <c r="UUT6" s="100"/>
      <c r="UUU6" s="100"/>
      <c r="UUV6" s="100"/>
      <c r="UUW6" s="100"/>
      <c r="UUX6" s="100"/>
      <c r="UUY6" s="100"/>
      <c r="UUZ6" s="100"/>
      <c r="UVA6" s="100"/>
      <c r="UVB6" s="100"/>
      <c r="UVC6" s="100"/>
      <c r="UVD6" s="100"/>
      <c r="UVE6" s="100"/>
      <c r="UVF6" s="100"/>
      <c r="UVG6" s="100"/>
      <c r="UVH6" s="100"/>
      <c r="UVI6" s="100"/>
      <c r="UVJ6" s="100"/>
      <c r="UVK6" s="100"/>
      <c r="UVL6" s="100"/>
      <c r="UVM6" s="100"/>
      <c r="UVN6" s="100"/>
      <c r="UVO6" s="100"/>
      <c r="UVP6" s="100"/>
      <c r="UVQ6" s="100"/>
      <c r="UVR6" s="100"/>
      <c r="UVS6" s="100"/>
      <c r="UVT6" s="100"/>
      <c r="UVU6" s="100"/>
      <c r="UVV6" s="100"/>
      <c r="UVW6" s="100"/>
      <c r="UVX6" s="100"/>
      <c r="UVY6" s="100"/>
      <c r="UVZ6" s="100"/>
      <c r="UWA6" s="100"/>
      <c r="UWB6" s="100"/>
      <c r="UWC6" s="100"/>
      <c r="UWD6" s="100"/>
      <c r="UWE6" s="100"/>
      <c r="UWF6" s="100"/>
      <c r="UWG6" s="100"/>
      <c r="UWH6" s="100"/>
      <c r="UWI6" s="100"/>
      <c r="UWJ6" s="100"/>
      <c r="UWK6" s="100"/>
      <c r="UWL6" s="100"/>
      <c r="UWM6" s="100"/>
      <c r="UWN6" s="100"/>
      <c r="UWO6" s="100"/>
      <c r="UWP6" s="100"/>
      <c r="UWQ6" s="100"/>
      <c r="UWR6" s="100"/>
      <c r="UWS6" s="100"/>
      <c r="UWT6" s="100"/>
      <c r="UWU6" s="100"/>
      <c r="UWV6" s="100"/>
      <c r="UWW6" s="100"/>
      <c r="UWX6" s="100"/>
      <c r="UWY6" s="100"/>
      <c r="UWZ6" s="100"/>
      <c r="UXA6" s="100"/>
      <c r="UXB6" s="100"/>
      <c r="UXC6" s="100"/>
      <c r="UXD6" s="100"/>
      <c r="UXE6" s="100"/>
      <c r="UXF6" s="100"/>
      <c r="UXG6" s="100"/>
      <c r="UXH6" s="100"/>
      <c r="UXI6" s="100"/>
      <c r="UXJ6" s="100"/>
      <c r="UXK6" s="100"/>
      <c r="UXL6" s="100"/>
      <c r="UXM6" s="100"/>
      <c r="UXN6" s="100"/>
      <c r="UXO6" s="100"/>
      <c r="UXP6" s="100"/>
      <c r="UXQ6" s="100"/>
      <c r="UXR6" s="100"/>
      <c r="UXS6" s="100"/>
      <c r="UXT6" s="100"/>
      <c r="UXU6" s="100"/>
      <c r="UXV6" s="100"/>
      <c r="UXW6" s="100"/>
      <c r="UXX6" s="100"/>
      <c r="UXY6" s="100"/>
      <c r="UXZ6" s="100"/>
      <c r="UYA6" s="100"/>
      <c r="UYB6" s="100"/>
      <c r="UYC6" s="100"/>
      <c r="UYD6" s="100"/>
      <c r="UYE6" s="100"/>
      <c r="UYF6" s="100"/>
      <c r="UYG6" s="100"/>
      <c r="UYH6" s="100"/>
      <c r="UYI6" s="100"/>
      <c r="UYJ6" s="100"/>
      <c r="UYK6" s="100"/>
      <c r="UYL6" s="100"/>
      <c r="UYM6" s="100"/>
      <c r="UYN6" s="100"/>
      <c r="UYO6" s="100"/>
      <c r="UYP6" s="100"/>
      <c r="UYQ6" s="100"/>
      <c r="UYR6" s="100"/>
      <c r="UYS6" s="100"/>
      <c r="UYT6" s="100"/>
      <c r="UYU6" s="100"/>
      <c r="UYV6" s="100"/>
      <c r="UYW6" s="100"/>
      <c r="UYX6" s="100"/>
      <c r="UYY6" s="100"/>
      <c r="UYZ6" s="100"/>
      <c r="UZA6" s="100"/>
      <c r="UZB6" s="100"/>
      <c r="UZC6" s="100"/>
      <c r="UZD6" s="100"/>
      <c r="UZE6" s="100"/>
      <c r="UZF6" s="100"/>
      <c r="UZG6" s="100"/>
      <c r="UZH6" s="100"/>
      <c r="UZI6" s="100"/>
      <c r="UZJ6" s="100"/>
      <c r="UZK6" s="100"/>
      <c r="UZL6" s="100"/>
      <c r="UZM6" s="100"/>
      <c r="UZN6" s="100"/>
      <c r="UZO6" s="100"/>
      <c r="UZP6" s="100"/>
      <c r="UZQ6" s="100"/>
      <c r="UZR6" s="100"/>
      <c r="UZS6" s="100"/>
      <c r="UZT6" s="100"/>
      <c r="UZU6" s="100"/>
      <c r="UZV6" s="100"/>
      <c r="UZW6" s="100"/>
      <c r="UZX6" s="100"/>
      <c r="UZY6" s="100"/>
      <c r="UZZ6" s="100"/>
      <c r="VAA6" s="100"/>
      <c r="VAB6" s="100"/>
      <c r="VAC6" s="100"/>
      <c r="VAD6" s="100"/>
      <c r="VAE6" s="100"/>
      <c r="VAF6" s="100"/>
      <c r="VAG6" s="100"/>
      <c r="VAH6" s="100"/>
      <c r="VAI6" s="100"/>
      <c r="VAJ6" s="100"/>
      <c r="VAK6" s="100"/>
      <c r="VAL6" s="100"/>
      <c r="VAM6" s="100"/>
      <c r="VAN6" s="100"/>
      <c r="VAO6" s="100"/>
      <c r="VAP6" s="100"/>
      <c r="VAQ6" s="100"/>
      <c r="VAR6" s="100"/>
      <c r="VAS6" s="100"/>
      <c r="VAT6" s="100"/>
      <c r="VAU6" s="100"/>
      <c r="VAV6" s="100"/>
      <c r="VAW6" s="100"/>
      <c r="VAX6" s="100"/>
      <c r="VAY6" s="100"/>
      <c r="VAZ6" s="100"/>
      <c r="VBA6" s="100"/>
      <c r="VBB6" s="100"/>
      <c r="VBC6" s="100"/>
      <c r="VBD6" s="100"/>
      <c r="VBE6" s="100"/>
      <c r="VBF6" s="100"/>
      <c r="VBG6" s="100"/>
      <c r="VBH6" s="100"/>
      <c r="VBI6" s="100"/>
      <c r="VBJ6" s="100"/>
      <c r="VBK6" s="100"/>
      <c r="VBL6" s="100"/>
      <c r="VBM6" s="100"/>
      <c r="VBN6" s="100"/>
      <c r="VBO6" s="100"/>
      <c r="VBP6" s="100"/>
      <c r="VBQ6" s="100"/>
      <c r="VBR6" s="100"/>
      <c r="VBS6" s="100"/>
      <c r="VBT6" s="100"/>
      <c r="VBU6" s="100"/>
      <c r="VBV6" s="100"/>
      <c r="VBW6" s="100"/>
      <c r="VBX6" s="100"/>
      <c r="VBY6" s="100"/>
      <c r="VBZ6" s="100"/>
      <c r="VCA6" s="100"/>
      <c r="VCB6" s="100"/>
      <c r="VCC6" s="100"/>
      <c r="VCD6" s="100"/>
      <c r="VCE6" s="100"/>
      <c r="VCF6" s="100"/>
      <c r="VCG6" s="100"/>
      <c r="VCH6" s="100"/>
      <c r="VCI6" s="100"/>
      <c r="VCJ6" s="100"/>
      <c r="VCK6" s="100"/>
      <c r="VCL6" s="100"/>
      <c r="VCM6" s="100"/>
      <c r="VCN6" s="100"/>
      <c r="VCO6" s="100"/>
      <c r="VCP6" s="100"/>
      <c r="VCQ6" s="100"/>
      <c r="VCR6" s="100"/>
      <c r="VCS6" s="100"/>
      <c r="VCT6" s="100"/>
      <c r="VCU6" s="100"/>
      <c r="VCV6" s="100"/>
      <c r="VCW6" s="100"/>
      <c r="VCX6" s="100"/>
      <c r="VCY6" s="100"/>
      <c r="VCZ6" s="100"/>
      <c r="VDA6" s="100"/>
      <c r="VDB6" s="100"/>
      <c r="VDC6" s="100"/>
      <c r="VDD6" s="100"/>
      <c r="VDE6" s="100"/>
      <c r="VDF6" s="100"/>
      <c r="VDG6" s="100"/>
      <c r="VDH6" s="100"/>
      <c r="VDI6" s="100"/>
      <c r="VDJ6" s="100"/>
      <c r="VDK6" s="100"/>
      <c r="VDL6" s="100"/>
      <c r="VDM6" s="100"/>
      <c r="VDN6" s="100"/>
      <c r="VDO6" s="100"/>
      <c r="VDP6" s="100"/>
      <c r="VDQ6" s="100"/>
      <c r="VDR6" s="100"/>
      <c r="VDS6" s="100"/>
      <c r="VDT6" s="100"/>
      <c r="VDU6" s="100"/>
      <c r="VDV6" s="100"/>
      <c r="VDW6" s="100"/>
      <c r="VDX6" s="100"/>
      <c r="VDY6" s="100"/>
      <c r="VDZ6" s="100"/>
      <c r="VEA6" s="100"/>
      <c r="VEB6" s="100"/>
      <c r="VEC6" s="100"/>
      <c r="VED6" s="100"/>
      <c r="VEE6" s="100"/>
      <c r="VEF6" s="100"/>
      <c r="VEG6" s="100"/>
      <c r="VEH6" s="100"/>
      <c r="VEI6" s="100"/>
      <c r="VEJ6" s="100"/>
      <c r="VEK6" s="100"/>
      <c r="VEL6" s="100"/>
      <c r="VEM6" s="100"/>
      <c r="VEN6" s="100"/>
      <c r="VEO6" s="100"/>
      <c r="VEP6" s="100"/>
      <c r="VEQ6" s="100"/>
      <c r="VER6" s="100"/>
      <c r="VES6" s="100"/>
      <c r="VET6" s="100"/>
      <c r="VEU6" s="100"/>
      <c r="VEV6" s="100"/>
      <c r="VEW6" s="100"/>
      <c r="VEX6" s="100"/>
      <c r="VEY6" s="100"/>
      <c r="VEZ6" s="100"/>
      <c r="VFA6" s="100"/>
      <c r="VFB6" s="100"/>
      <c r="VFC6" s="100"/>
      <c r="VFD6" s="100"/>
      <c r="VFE6" s="100"/>
      <c r="VFF6" s="100"/>
      <c r="VFG6" s="100"/>
      <c r="VFH6" s="100"/>
      <c r="VFI6" s="100"/>
      <c r="VFJ6" s="100"/>
      <c r="VFK6" s="100"/>
      <c r="VFL6" s="100"/>
      <c r="VFM6" s="100"/>
      <c r="VFN6" s="100"/>
      <c r="VFO6" s="100"/>
      <c r="VFP6" s="100"/>
      <c r="VFQ6" s="100"/>
      <c r="VFR6" s="100"/>
      <c r="VFS6" s="100"/>
      <c r="VFT6" s="100"/>
      <c r="VFU6" s="100"/>
      <c r="VFV6" s="100"/>
      <c r="VFW6" s="100"/>
      <c r="VFX6" s="100"/>
      <c r="VFY6" s="100"/>
      <c r="VFZ6" s="100"/>
      <c r="VGA6" s="100"/>
      <c r="VGB6" s="100"/>
      <c r="VGC6" s="100"/>
      <c r="VGD6" s="100"/>
      <c r="VGE6" s="100"/>
      <c r="VGF6" s="100"/>
      <c r="VGG6" s="100"/>
      <c r="VGH6" s="100"/>
      <c r="VGI6" s="100"/>
      <c r="VGJ6" s="100"/>
      <c r="VGK6" s="100"/>
      <c r="VGL6" s="100"/>
      <c r="VGM6" s="100"/>
      <c r="VGN6" s="100"/>
      <c r="VGO6" s="100"/>
      <c r="VGP6" s="100"/>
      <c r="VGQ6" s="100"/>
      <c r="VGR6" s="100"/>
      <c r="VGS6" s="100"/>
      <c r="VGT6" s="100"/>
      <c r="VGU6" s="100"/>
      <c r="VGV6" s="100"/>
      <c r="VGW6" s="100"/>
      <c r="VGX6" s="100"/>
      <c r="VGY6" s="100"/>
      <c r="VGZ6" s="100"/>
      <c r="VHA6" s="100"/>
      <c r="VHB6" s="100"/>
      <c r="VHC6" s="100"/>
      <c r="VHD6" s="100"/>
      <c r="VHE6" s="100"/>
      <c r="VHF6" s="100"/>
      <c r="VHG6" s="100"/>
      <c r="VHH6" s="100"/>
      <c r="VHI6" s="100"/>
      <c r="VHJ6" s="100"/>
      <c r="VHK6" s="100"/>
      <c r="VHL6" s="100"/>
      <c r="VHM6" s="100"/>
      <c r="VHN6" s="100"/>
      <c r="VHO6" s="100"/>
      <c r="VHP6" s="100"/>
      <c r="VHQ6" s="100"/>
      <c r="VHR6" s="100"/>
      <c r="VHS6" s="100"/>
      <c r="VHT6" s="100"/>
      <c r="VHU6" s="100"/>
      <c r="VHV6" s="100"/>
      <c r="VHW6" s="100"/>
      <c r="VHX6" s="100"/>
      <c r="VHY6" s="100"/>
      <c r="VHZ6" s="100"/>
      <c r="VIA6" s="100"/>
      <c r="VIB6" s="100"/>
      <c r="VIC6" s="100"/>
      <c r="VID6" s="100"/>
      <c r="VIE6" s="100"/>
      <c r="VIF6" s="100"/>
      <c r="VIG6" s="100"/>
      <c r="VIH6" s="100"/>
      <c r="VII6" s="100"/>
      <c r="VIJ6" s="100"/>
      <c r="VIK6" s="100"/>
      <c r="VIL6" s="100"/>
      <c r="VIM6" s="100"/>
      <c r="VIN6" s="100"/>
      <c r="VIO6" s="100"/>
      <c r="VIP6" s="100"/>
      <c r="VIQ6" s="100"/>
      <c r="VIR6" s="100"/>
      <c r="VIS6" s="100"/>
      <c r="VIT6" s="100"/>
      <c r="VIU6" s="100"/>
      <c r="VIV6" s="100"/>
      <c r="VIW6" s="100"/>
      <c r="VIX6" s="100"/>
      <c r="VIY6" s="100"/>
      <c r="VIZ6" s="100"/>
      <c r="VJA6" s="100"/>
      <c r="VJB6" s="100"/>
      <c r="VJC6" s="100"/>
      <c r="VJD6" s="100"/>
      <c r="VJE6" s="100"/>
      <c r="VJF6" s="100"/>
      <c r="VJG6" s="100"/>
      <c r="VJH6" s="100"/>
      <c r="VJI6" s="100"/>
      <c r="VJJ6" s="100"/>
      <c r="VJK6" s="100"/>
      <c r="VJL6" s="100"/>
      <c r="VJM6" s="100"/>
      <c r="VJN6" s="100"/>
      <c r="VJO6" s="100"/>
      <c r="VJP6" s="100"/>
      <c r="VJQ6" s="100"/>
      <c r="VJR6" s="100"/>
      <c r="VJS6" s="100"/>
      <c r="VJT6" s="100"/>
      <c r="VJU6" s="100"/>
      <c r="VJV6" s="100"/>
      <c r="VJW6" s="100"/>
      <c r="VJX6" s="100"/>
      <c r="VJY6" s="100"/>
      <c r="VJZ6" s="100"/>
      <c r="VKA6" s="100"/>
      <c r="VKB6" s="100"/>
      <c r="VKC6" s="100"/>
      <c r="VKD6" s="100"/>
      <c r="VKE6" s="100"/>
      <c r="VKF6" s="100"/>
      <c r="VKG6" s="100"/>
      <c r="VKH6" s="100"/>
      <c r="VKI6" s="100"/>
      <c r="VKJ6" s="100"/>
      <c r="VKK6" s="100"/>
      <c r="VKL6" s="100"/>
      <c r="VKM6" s="100"/>
      <c r="VKN6" s="100"/>
      <c r="VKO6" s="100"/>
      <c r="VKP6" s="100"/>
      <c r="VKQ6" s="100"/>
      <c r="VKR6" s="100"/>
      <c r="VKS6" s="100"/>
      <c r="VKT6" s="100"/>
      <c r="VKU6" s="100"/>
      <c r="VKV6" s="100"/>
      <c r="VKW6" s="100"/>
      <c r="VKX6" s="100"/>
      <c r="VKY6" s="100"/>
      <c r="VKZ6" s="100"/>
      <c r="VLA6" s="100"/>
      <c r="VLB6" s="100"/>
      <c r="VLC6" s="100"/>
      <c r="VLD6" s="100"/>
      <c r="VLE6" s="100"/>
      <c r="VLF6" s="100"/>
      <c r="VLG6" s="100"/>
      <c r="VLH6" s="100"/>
      <c r="VLI6" s="100"/>
      <c r="VLJ6" s="100"/>
      <c r="VLK6" s="100"/>
      <c r="VLL6" s="100"/>
      <c r="VLM6" s="100"/>
      <c r="VLN6" s="100"/>
      <c r="VLO6" s="100"/>
      <c r="VLP6" s="100"/>
      <c r="VLQ6" s="100"/>
      <c r="VLR6" s="100"/>
      <c r="VLS6" s="100"/>
      <c r="VLT6" s="100"/>
      <c r="VLU6" s="100"/>
      <c r="VLV6" s="100"/>
      <c r="VLW6" s="100"/>
      <c r="VLX6" s="100"/>
      <c r="VLY6" s="100"/>
      <c r="VLZ6" s="100"/>
      <c r="VMA6" s="100"/>
      <c r="VMB6" s="100"/>
      <c r="VMC6" s="100"/>
      <c r="VMD6" s="100"/>
      <c r="VME6" s="100"/>
      <c r="VMF6" s="100"/>
      <c r="VMG6" s="100"/>
      <c r="VMH6" s="100"/>
      <c r="VMI6" s="100"/>
      <c r="VMJ6" s="100"/>
      <c r="VMK6" s="100"/>
      <c r="VML6" s="100"/>
      <c r="VMM6" s="100"/>
      <c r="VMN6" s="100"/>
      <c r="VMO6" s="100"/>
      <c r="VMP6" s="100"/>
      <c r="VMQ6" s="100"/>
      <c r="VMR6" s="100"/>
      <c r="VMS6" s="100"/>
      <c r="VMT6" s="100"/>
      <c r="VMU6" s="100"/>
      <c r="VMV6" s="100"/>
      <c r="VMW6" s="100"/>
      <c r="VMX6" s="100"/>
      <c r="VMY6" s="100"/>
      <c r="VMZ6" s="100"/>
      <c r="VNA6" s="100"/>
      <c r="VNB6" s="100"/>
      <c r="VNC6" s="100"/>
      <c r="VND6" s="100"/>
      <c r="VNE6" s="100"/>
      <c r="VNF6" s="100"/>
      <c r="VNG6" s="100"/>
      <c r="VNH6" s="100"/>
      <c r="VNI6" s="100"/>
      <c r="VNJ6" s="100"/>
      <c r="VNK6" s="100"/>
      <c r="VNL6" s="100"/>
      <c r="VNM6" s="100"/>
      <c r="VNN6" s="100"/>
      <c r="VNO6" s="100"/>
      <c r="VNP6" s="100"/>
      <c r="VNQ6" s="100"/>
      <c r="VNR6" s="100"/>
      <c r="VNS6" s="100"/>
      <c r="VNT6" s="100"/>
      <c r="VNU6" s="100"/>
      <c r="VNV6" s="100"/>
      <c r="VNW6" s="100"/>
      <c r="VNX6" s="100"/>
      <c r="VNY6" s="100"/>
      <c r="VNZ6" s="100"/>
      <c r="VOA6" s="100"/>
      <c r="VOB6" s="100"/>
      <c r="VOC6" s="100"/>
      <c r="VOD6" s="100"/>
      <c r="VOE6" s="100"/>
      <c r="VOF6" s="100"/>
      <c r="VOG6" s="100"/>
      <c r="VOH6" s="100"/>
      <c r="VOI6" s="100"/>
      <c r="VOJ6" s="100"/>
      <c r="VOK6" s="100"/>
      <c r="VOL6" s="100"/>
      <c r="VOM6" s="100"/>
      <c r="VON6" s="100"/>
      <c r="VOO6" s="100"/>
      <c r="VOP6" s="100"/>
      <c r="VOQ6" s="100"/>
      <c r="VOR6" s="100"/>
      <c r="VOS6" s="100"/>
      <c r="VOT6" s="100"/>
      <c r="VOU6" s="100"/>
      <c r="VOV6" s="100"/>
      <c r="VOW6" s="100"/>
      <c r="VOX6" s="100"/>
      <c r="VOY6" s="100"/>
      <c r="VOZ6" s="100"/>
      <c r="VPA6" s="100"/>
      <c r="VPB6" s="100"/>
      <c r="VPC6" s="100"/>
      <c r="VPD6" s="100"/>
      <c r="VPE6" s="100"/>
      <c r="VPF6" s="100"/>
      <c r="VPG6" s="100"/>
      <c r="VPH6" s="100"/>
      <c r="VPI6" s="100"/>
      <c r="VPJ6" s="100"/>
      <c r="VPK6" s="100"/>
      <c r="VPL6" s="100"/>
      <c r="VPM6" s="100"/>
      <c r="VPN6" s="100"/>
      <c r="VPO6" s="100"/>
      <c r="VPP6" s="100"/>
      <c r="VPQ6" s="100"/>
      <c r="VPR6" s="100"/>
      <c r="VPS6" s="100"/>
      <c r="VPT6" s="100"/>
      <c r="VPU6" s="100"/>
      <c r="VPV6" s="100"/>
      <c r="VPW6" s="100"/>
      <c r="VPX6" s="100"/>
      <c r="VPY6" s="100"/>
      <c r="VPZ6" s="100"/>
      <c r="VQA6" s="100"/>
      <c r="VQB6" s="100"/>
      <c r="VQC6" s="100"/>
      <c r="VQD6" s="100"/>
      <c r="VQE6" s="100"/>
      <c r="VQF6" s="100"/>
      <c r="VQG6" s="100"/>
      <c r="VQH6" s="100"/>
      <c r="VQI6" s="100"/>
      <c r="VQJ6" s="100"/>
      <c r="VQK6" s="100"/>
      <c r="VQL6" s="100"/>
      <c r="VQM6" s="100"/>
      <c r="VQN6" s="100"/>
      <c r="VQO6" s="100"/>
      <c r="VQP6" s="100"/>
      <c r="VQQ6" s="100"/>
      <c r="VQR6" s="100"/>
      <c r="VQS6" s="100"/>
      <c r="VQT6" s="100"/>
      <c r="VQU6" s="100"/>
      <c r="VQV6" s="100"/>
      <c r="VQW6" s="100"/>
      <c r="VQX6" s="100"/>
      <c r="VQY6" s="100"/>
      <c r="VQZ6" s="100"/>
      <c r="VRA6" s="100"/>
      <c r="VRB6" s="100"/>
      <c r="VRC6" s="100"/>
      <c r="VRD6" s="100"/>
      <c r="VRE6" s="100"/>
      <c r="VRF6" s="100"/>
      <c r="VRG6" s="100"/>
      <c r="VRH6" s="100"/>
      <c r="VRI6" s="100"/>
      <c r="VRJ6" s="100"/>
      <c r="VRK6" s="100"/>
      <c r="VRL6" s="100"/>
      <c r="VRM6" s="100"/>
      <c r="VRN6" s="100"/>
      <c r="VRO6" s="100"/>
      <c r="VRP6" s="100"/>
      <c r="VRQ6" s="100"/>
      <c r="VRR6" s="100"/>
      <c r="VRS6" s="100"/>
      <c r="VRT6" s="100"/>
      <c r="VRU6" s="100"/>
      <c r="VRV6" s="100"/>
      <c r="VRW6" s="100"/>
      <c r="VRX6" s="100"/>
      <c r="VRY6" s="100"/>
      <c r="VRZ6" s="100"/>
      <c r="VSA6" s="100"/>
      <c r="VSB6" s="100"/>
      <c r="VSC6" s="100"/>
      <c r="VSD6" s="100"/>
      <c r="VSE6" s="100"/>
      <c r="VSF6" s="100"/>
      <c r="VSG6" s="100"/>
      <c r="VSH6" s="100"/>
      <c r="VSI6" s="100"/>
      <c r="VSJ6" s="100"/>
      <c r="VSK6" s="100"/>
      <c r="VSL6" s="100"/>
      <c r="VSM6" s="100"/>
      <c r="VSN6" s="100"/>
      <c r="VSO6" s="100"/>
      <c r="VSP6" s="100"/>
      <c r="VSQ6" s="100"/>
      <c r="VSR6" s="100"/>
      <c r="VSS6" s="100"/>
      <c r="VST6" s="100"/>
      <c r="VSU6" s="100"/>
      <c r="VSV6" s="100"/>
      <c r="VSW6" s="100"/>
      <c r="VSX6" s="100"/>
      <c r="VSY6" s="100"/>
      <c r="VSZ6" s="100"/>
      <c r="VTA6" s="100"/>
      <c r="VTB6" s="100"/>
      <c r="VTC6" s="100"/>
      <c r="VTD6" s="100"/>
      <c r="VTE6" s="100"/>
      <c r="VTF6" s="100"/>
      <c r="VTG6" s="100"/>
      <c r="VTH6" s="100"/>
      <c r="VTI6" s="100"/>
      <c r="VTJ6" s="100"/>
      <c r="VTK6" s="100"/>
      <c r="VTL6" s="100"/>
      <c r="VTM6" s="100"/>
      <c r="VTN6" s="100"/>
      <c r="VTO6" s="100"/>
      <c r="VTP6" s="100"/>
      <c r="VTQ6" s="100"/>
      <c r="VTR6" s="100"/>
      <c r="VTS6" s="100"/>
      <c r="VTT6" s="100"/>
      <c r="VTU6" s="100"/>
      <c r="VTV6" s="100"/>
      <c r="VTW6" s="100"/>
      <c r="VTX6" s="100"/>
      <c r="VTY6" s="100"/>
      <c r="VTZ6" s="100"/>
      <c r="VUA6" s="100"/>
      <c r="VUB6" s="100"/>
      <c r="VUC6" s="100"/>
      <c r="VUD6" s="100"/>
      <c r="VUE6" s="100"/>
      <c r="VUF6" s="100"/>
      <c r="VUG6" s="100"/>
      <c r="VUH6" s="100"/>
      <c r="VUI6" s="100"/>
      <c r="VUJ6" s="100"/>
      <c r="VUK6" s="100"/>
      <c r="VUL6" s="100"/>
      <c r="VUM6" s="100"/>
      <c r="VUN6" s="100"/>
      <c r="VUO6" s="100"/>
      <c r="VUP6" s="100"/>
      <c r="VUQ6" s="100"/>
      <c r="VUR6" s="100"/>
      <c r="VUS6" s="100"/>
      <c r="VUT6" s="100"/>
      <c r="VUU6" s="100"/>
      <c r="VUV6" s="100"/>
      <c r="VUW6" s="100"/>
      <c r="VUX6" s="100"/>
      <c r="VUY6" s="100"/>
      <c r="VUZ6" s="100"/>
      <c r="VVA6" s="100"/>
      <c r="VVB6" s="100"/>
      <c r="VVC6" s="100"/>
      <c r="VVD6" s="100"/>
      <c r="VVE6" s="100"/>
      <c r="VVF6" s="100"/>
      <c r="VVG6" s="100"/>
      <c r="VVH6" s="100"/>
      <c r="VVI6" s="100"/>
      <c r="VVJ6" s="100"/>
      <c r="VVK6" s="100"/>
      <c r="VVL6" s="100"/>
      <c r="VVM6" s="100"/>
      <c r="VVN6" s="100"/>
      <c r="VVO6" s="100"/>
      <c r="VVP6" s="100"/>
      <c r="VVQ6" s="100"/>
      <c r="VVR6" s="100"/>
      <c r="VVS6" s="100"/>
      <c r="VVT6" s="100"/>
      <c r="VVU6" s="100"/>
      <c r="VVV6" s="100"/>
      <c r="VVW6" s="100"/>
      <c r="VVX6" s="100"/>
      <c r="VVY6" s="100"/>
      <c r="VVZ6" s="100"/>
      <c r="VWA6" s="100"/>
      <c r="VWB6" s="100"/>
      <c r="VWC6" s="100"/>
      <c r="VWD6" s="100"/>
      <c r="VWE6" s="100"/>
      <c r="VWF6" s="100"/>
      <c r="VWG6" s="100"/>
      <c r="VWH6" s="100"/>
      <c r="VWI6" s="100"/>
      <c r="VWJ6" s="100"/>
      <c r="VWK6" s="100"/>
      <c r="VWL6" s="100"/>
      <c r="VWM6" s="100"/>
      <c r="VWN6" s="100"/>
      <c r="VWO6" s="100"/>
      <c r="VWP6" s="100"/>
      <c r="VWQ6" s="100"/>
      <c r="VWR6" s="100"/>
      <c r="VWS6" s="100"/>
      <c r="VWT6" s="100"/>
      <c r="VWU6" s="100"/>
      <c r="VWV6" s="100"/>
      <c r="VWW6" s="100"/>
      <c r="VWX6" s="100"/>
      <c r="VWY6" s="100"/>
      <c r="VWZ6" s="100"/>
      <c r="VXA6" s="100"/>
      <c r="VXB6" s="100"/>
      <c r="VXC6" s="100"/>
      <c r="VXD6" s="100"/>
      <c r="VXE6" s="100"/>
      <c r="VXF6" s="100"/>
      <c r="VXG6" s="100"/>
      <c r="VXH6" s="100"/>
      <c r="VXI6" s="100"/>
      <c r="VXJ6" s="100"/>
      <c r="VXK6" s="100"/>
      <c r="VXL6" s="100"/>
      <c r="VXM6" s="100"/>
      <c r="VXN6" s="100"/>
      <c r="VXO6" s="100"/>
      <c r="VXP6" s="100"/>
      <c r="VXQ6" s="100"/>
      <c r="VXR6" s="100"/>
      <c r="VXS6" s="100"/>
      <c r="VXT6" s="100"/>
      <c r="VXU6" s="100"/>
      <c r="VXV6" s="100"/>
      <c r="VXW6" s="100"/>
      <c r="VXX6" s="100"/>
      <c r="VXY6" s="100"/>
      <c r="VXZ6" s="100"/>
      <c r="VYA6" s="100"/>
      <c r="VYB6" s="100"/>
      <c r="VYC6" s="100"/>
      <c r="VYD6" s="100"/>
      <c r="VYE6" s="100"/>
      <c r="VYF6" s="100"/>
      <c r="VYG6" s="100"/>
      <c r="VYH6" s="100"/>
      <c r="VYI6" s="100"/>
      <c r="VYJ6" s="100"/>
      <c r="VYK6" s="100"/>
      <c r="VYL6" s="100"/>
      <c r="VYM6" s="100"/>
      <c r="VYN6" s="100"/>
      <c r="VYO6" s="100"/>
      <c r="VYP6" s="100"/>
      <c r="VYQ6" s="100"/>
      <c r="VYR6" s="100"/>
      <c r="VYS6" s="100"/>
      <c r="VYT6" s="100"/>
      <c r="VYU6" s="100"/>
      <c r="VYV6" s="100"/>
      <c r="VYW6" s="100"/>
      <c r="VYX6" s="100"/>
      <c r="VYY6" s="100"/>
      <c r="VYZ6" s="100"/>
      <c r="VZA6" s="100"/>
      <c r="VZB6" s="100"/>
      <c r="VZC6" s="100"/>
      <c r="VZD6" s="100"/>
      <c r="VZE6" s="100"/>
      <c r="VZF6" s="100"/>
      <c r="VZG6" s="100"/>
      <c r="VZH6" s="100"/>
      <c r="VZI6" s="100"/>
      <c r="VZJ6" s="100"/>
      <c r="VZK6" s="100"/>
      <c r="VZL6" s="100"/>
      <c r="VZM6" s="100"/>
      <c r="VZN6" s="100"/>
      <c r="VZO6" s="100"/>
      <c r="VZP6" s="100"/>
      <c r="VZQ6" s="100"/>
      <c r="VZR6" s="100"/>
      <c r="VZS6" s="100"/>
      <c r="VZT6" s="100"/>
      <c r="VZU6" s="100"/>
      <c r="VZV6" s="100"/>
      <c r="VZW6" s="100"/>
      <c r="VZX6" s="100"/>
      <c r="VZY6" s="100"/>
      <c r="VZZ6" s="100"/>
      <c r="WAA6" s="100"/>
      <c r="WAB6" s="100"/>
      <c r="WAC6" s="100"/>
      <c r="WAD6" s="100"/>
      <c r="WAE6" s="100"/>
      <c r="WAF6" s="100"/>
      <c r="WAG6" s="100"/>
      <c r="WAH6" s="100"/>
      <c r="WAI6" s="100"/>
      <c r="WAJ6" s="100"/>
      <c r="WAK6" s="100"/>
      <c r="WAL6" s="100"/>
      <c r="WAM6" s="100"/>
      <c r="WAN6" s="100"/>
      <c r="WAO6" s="100"/>
      <c r="WAP6" s="100"/>
      <c r="WAQ6" s="100"/>
      <c r="WAR6" s="100"/>
      <c r="WAS6" s="100"/>
      <c r="WAT6" s="100"/>
      <c r="WAU6" s="100"/>
      <c r="WAV6" s="100"/>
      <c r="WAW6" s="100"/>
      <c r="WAX6" s="100"/>
      <c r="WAY6" s="100"/>
      <c r="WAZ6" s="100"/>
      <c r="WBA6" s="100"/>
      <c r="WBB6" s="100"/>
      <c r="WBC6" s="100"/>
      <c r="WBD6" s="100"/>
      <c r="WBE6" s="100"/>
      <c r="WBF6" s="100"/>
      <c r="WBG6" s="100"/>
      <c r="WBH6" s="100"/>
      <c r="WBI6" s="100"/>
      <c r="WBJ6" s="100"/>
      <c r="WBK6" s="100"/>
      <c r="WBL6" s="100"/>
      <c r="WBM6" s="100"/>
      <c r="WBN6" s="100"/>
      <c r="WBO6" s="100"/>
      <c r="WBP6" s="100"/>
      <c r="WBQ6" s="100"/>
      <c r="WBR6" s="100"/>
      <c r="WBS6" s="100"/>
      <c r="WBT6" s="100"/>
      <c r="WBU6" s="100"/>
      <c r="WBV6" s="100"/>
      <c r="WBW6" s="100"/>
      <c r="WBX6" s="100"/>
      <c r="WBY6" s="100"/>
      <c r="WBZ6" s="100"/>
      <c r="WCA6" s="100"/>
      <c r="WCB6" s="100"/>
      <c r="WCC6" s="100"/>
      <c r="WCD6" s="100"/>
      <c r="WCE6" s="100"/>
      <c r="WCF6" s="100"/>
      <c r="WCG6" s="100"/>
      <c r="WCH6" s="100"/>
      <c r="WCI6" s="100"/>
      <c r="WCJ6" s="100"/>
      <c r="WCK6" s="100"/>
      <c r="WCL6" s="100"/>
      <c r="WCM6" s="100"/>
      <c r="WCN6" s="100"/>
      <c r="WCO6" s="100"/>
      <c r="WCP6" s="100"/>
      <c r="WCQ6" s="100"/>
      <c r="WCR6" s="100"/>
      <c r="WCS6" s="100"/>
      <c r="WCT6" s="100"/>
      <c r="WCU6" s="100"/>
      <c r="WCV6" s="100"/>
      <c r="WCW6" s="100"/>
      <c r="WCX6" s="100"/>
      <c r="WCY6" s="100"/>
      <c r="WCZ6" s="100"/>
      <c r="WDA6" s="100"/>
      <c r="WDB6" s="100"/>
      <c r="WDC6" s="100"/>
      <c r="WDD6" s="100"/>
      <c r="WDE6" s="100"/>
      <c r="WDF6" s="100"/>
      <c r="WDG6" s="100"/>
      <c r="WDH6" s="100"/>
      <c r="WDI6" s="100"/>
      <c r="WDJ6" s="100"/>
      <c r="WDK6" s="100"/>
      <c r="WDL6" s="100"/>
      <c r="WDM6" s="100"/>
      <c r="WDN6" s="100"/>
      <c r="WDO6" s="100"/>
      <c r="WDP6" s="100"/>
      <c r="WDQ6" s="100"/>
      <c r="WDR6" s="100"/>
      <c r="WDS6" s="100"/>
      <c r="WDT6" s="100"/>
      <c r="WDU6" s="100"/>
      <c r="WDV6" s="100"/>
      <c r="WDW6" s="100"/>
      <c r="WDX6" s="100"/>
      <c r="WDY6" s="100"/>
      <c r="WDZ6" s="100"/>
      <c r="WEA6" s="100"/>
      <c r="WEB6" s="100"/>
      <c r="WEC6" s="100"/>
      <c r="WED6" s="100"/>
      <c r="WEE6" s="100"/>
      <c r="WEF6" s="100"/>
      <c r="WEG6" s="100"/>
      <c r="WEH6" s="100"/>
      <c r="WEI6" s="100"/>
      <c r="WEJ6" s="100"/>
      <c r="WEK6" s="100"/>
      <c r="WEL6" s="100"/>
      <c r="WEM6" s="100"/>
      <c r="WEN6" s="100"/>
      <c r="WEO6" s="100"/>
      <c r="WEP6" s="100"/>
      <c r="WEQ6" s="100"/>
      <c r="WER6" s="100"/>
      <c r="WES6" s="100"/>
      <c r="WET6" s="100"/>
      <c r="WEU6" s="100"/>
      <c r="WEV6" s="100"/>
      <c r="WEW6" s="100"/>
      <c r="WEX6" s="100"/>
      <c r="WEY6" s="100"/>
      <c r="WEZ6" s="100"/>
      <c r="WFA6" s="100"/>
      <c r="WFB6" s="100"/>
      <c r="WFC6" s="100"/>
      <c r="WFD6" s="100"/>
      <c r="WFE6" s="100"/>
      <c r="WFF6" s="100"/>
      <c r="WFG6" s="100"/>
      <c r="WFH6" s="100"/>
      <c r="WFI6" s="100"/>
      <c r="WFJ6" s="100"/>
      <c r="WFK6" s="100"/>
      <c r="WFL6" s="100"/>
      <c r="WFM6" s="100"/>
      <c r="WFN6" s="100"/>
      <c r="WFO6" s="100"/>
      <c r="WFP6" s="100"/>
      <c r="WFQ6" s="100"/>
      <c r="WFR6" s="100"/>
      <c r="WFS6" s="100"/>
      <c r="WFT6" s="100"/>
      <c r="WFU6" s="100"/>
      <c r="WFV6" s="100"/>
      <c r="WFW6" s="100"/>
      <c r="WFX6" s="100"/>
      <c r="WFY6" s="100"/>
      <c r="WFZ6" s="100"/>
      <c r="WGA6" s="100"/>
      <c r="WGB6" s="100"/>
      <c r="WGC6" s="100"/>
      <c r="WGD6" s="100"/>
      <c r="WGE6" s="100"/>
      <c r="WGF6" s="100"/>
      <c r="WGG6" s="100"/>
      <c r="WGH6" s="100"/>
      <c r="WGI6" s="100"/>
      <c r="WGJ6" s="100"/>
      <c r="WGK6" s="100"/>
      <c r="WGL6" s="100"/>
      <c r="WGM6" s="100"/>
      <c r="WGN6" s="100"/>
      <c r="WGO6" s="100"/>
      <c r="WGP6" s="100"/>
      <c r="WGQ6" s="100"/>
      <c r="WGR6" s="100"/>
      <c r="WGS6" s="100"/>
      <c r="WGT6" s="100"/>
      <c r="WGU6" s="100"/>
      <c r="WGV6" s="100"/>
      <c r="WGW6" s="100"/>
      <c r="WGX6" s="100"/>
      <c r="WGY6" s="100"/>
      <c r="WGZ6" s="100"/>
      <c r="WHA6" s="100"/>
      <c r="WHB6" s="100"/>
      <c r="WHC6" s="100"/>
      <c r="WHD6" s="100"/>
      <c r="WHE6" s="100"/>
      <c r="WHF6" s="100"/>
      <c r="WHG6" s="100"/>
      <c r="WHH6" s="100"/>
      <c r="WHI6" s="100"/>
      <c r="WHJ6" s="100"/>
      <c r="WHK6" s="100"/>
      <c r="WHL6" s="100"/>
      <c r="WHM6" s="100"/>
      <c r="WHN6" s="100"/>
      <c r="WHO6" s="100"/>
      <c r="WHP6" s="100"/>
      <c r="WHQ6" s="100"/>
      <c r="WHR6" s="100"/>
      <c r="WHS6" s="100"/>
      <c r="WHT6" s="100"/>
      <c r="WHU6" s="100"/>
      <c r="WHV6" s="100"/>
      <c r="WHW6" s="100"/>
      <c r="WHX6" s="100"/>
      <c r="WHY6" s="100"/>
      <c r="WHZ6" s="100"/>
      <c r="WIA6" s="100"/>
      <c r="WIB6" s="100"/>
      <c r="WIC6" s="100"/>
      <c r="WID6" s="100"/>
      <c r="WIE6" s="100"/>
      <c r="WIF6" s="100"/>
      <c r="WIG6" s="100"/>
      <c r="WIH6" s="100"/>
      <c r="WII6" s="100"/>
      <c r="WIJ6" s="100"/>
      <c r="WIK6" s="100"/>
      <c r="WIL6" s="100"/>
      <c r="WIM6" s="100"/>
      <c r="WIN6" s="100"/>
      <c r="WIO6" s="100"/>
      <c r="WIP6" s="100"/>
      <c r="WIQ6" s="100"/>
      <c r="WIR6" s="100"/>
      <c r="WIS6" s="100"/>
      <c r="WIT6" s="100"/>
      <c r="WIU6" s="100"/>
      <c r="WIV6" s="100"/>
      <c r="WIW6" s="100"/>
      <c r="WIX6" s="100"/>
      <c r="WIY6" s="100"/>
      <c r="WIZ6" s="100"/>
      <c r="WJA6" s="100"/>
      <c r="WJB6" s="100"/>
      <c r="WJC6" s="100"/>
      <c r="WJD6" s="100"/>
      <c r="WJE6" s="100"/>
      <c r="WJF6" s="100"/>
      <c r="WJG6" s="100"/>
      <c r="WJH6" s="100"/>
      <c r="WJI6" s="100"/>
      <c r="WJJ6" s="100"/>
      <c r="WJK6" s="100"/>
      <c r="WJL6" s="100"/>
      <c r="WJM6" s="100"/>
      <c r="WJN6" s="100"/>
      <c r="WJO6" s="100"/>
      <c r="WJP6" s="100"/>
      <c r="WJQ6" s="100"/>
      <c r="WJR6" s="100"/>
      <c r="WJS6" s="100"/>
      <c r="WJT6" s="100"/>
      <c r="WJU6" s="100"/>
      <c r="WJV6" s="100"/>
      <c r="WJW6" s="100"/>
      <c r="WJX6" s="100"/>
      <c r="WJY6" s="100"/>
      <c r="WJZ6" s="100"/>
      <c r="WKA6" s="100"/>
      <c r="WKB6" s="100"/>
      <c r="WKC6" s="100"/>
      <c r="WKD6" s="100"/>
      <c r="WKE6" s="100"/>
      <c r="WKF6" s="100"/>
      <c r="WKG6" s="100"/>
      <c r="WKH6" s="100"/>
      <c r="WKI6" s="100"/>
      <c r="WKJ6" s="100"/>
      <c r="WKK6" s="100"/>
      <c r="WKL6" s="100"/>
      <c r="WKM6" s="100"/>
      <c r="WKN6" s="100"/>
      <c r="WKO6" s="100"/>
      <c r="WKP6" s="100"/>
      <c r="WKQ6" s="100"/>
      <c r="WKR6" s="100"/>
      <c r="WKS6" s="100"/>
      <c r="WKT6" s="100"/>
      <c r="WKU6" s="100"/>
      <c r="WKV6" s="100"/>
      <c r="WKW6" s="100"/>
      <c r="WKX6" s="100"/>
      <c r="WKY6" s="100"/>
      <c r="WKZ6" s="100"/>
      <c r="WLA6" s="100"/>
      <c r="WLB6" s="100"/>
      <c r="WLC6" s="100"/>
      <c r="WLD6" s="100"/>
      <c r="WLE6" s="100"/>
      <c r="WLF6" s="100"/>
      <c r="WLG6" s="100"/>
      <c r="WLH6" s="100"/>
      <c r="WLI6" s="100"/>
      <c r="WLJ6" s="100"/>
      <c r="WLK6" s="100"/>
      <c r="WLL6" s="100"/>
      <c r="WLM6" s="100"/>
      <c r="WLN6" s="100"/>
      <c r="WLO6" s="100"/>
      <c r="WLP6" s="100"/>
      <c r="WLQ6" s="100"/>
      <c r="WLR6" s="100"/>
      <c r="WLS6" s="100"/>
      <c r="WLT6" s="100"/>
      <c r="WLU6" s="100"/>
      <c r="WLV6" s="100"/>
      <c r="WLW6" s="100"/>
      <c r="WLX6" s="100"/>
      <c r="WLY6" s="100"/>
      <c r="WLZ6" s="100"/>
      <c r="WMA6" s="100"/>
      <c r="WMB6" s="100"/>
      <c r="WMC6" s="100"/>
      <c r="WMD6" s="100"/>
      <c r="WME6" s="100"/>
      <c r="WMF6" s="100"/>
      <c r="WMG6" s="100"/>
      <c r="WMH6" s="100"/>
      <c r="WMI6" s="100"/>
      <c r="WMJ6" s="100"/>
      <c r="WMK6" s="100"/>
      <c r="WML6" s="100"/>
      <c r="WMM6" s="100"/>
      <c r="WMN6" s="100"/>
      <c r="WMO6" s="100"/>
      <c r="WMP6" s="100"/>
      <c r="WMQ6" s="100"/>
      <c r="WMR6" s="100"/>
      <c r="WMS6" s="100"/>
      <c r="WMT6" s="100"/>
      <c r="WMU6" s="100"/>
      <c r="WMV6" s="100"/>
      <c r="WMW6" s="100"/>
      <c r="WMX6" s="100"/>
      <c r="WMY6" s="100"/>
      <c r="WMZ6" s="100"/>
      <c r="WNA6" s="100"/>
      <c r="WNB6" s="100"/>
      <c r="WNC6" s="100"/>
      <c r="WND6" s="100"/>
      <c r="WNE6" s="100"/>
      <c r="WNF6" s="100"/>
      <c r="WNG6" s="100"/>
      <c r="WNH6" s="100"/>
      <c r="WNI6" s="100"/>
      <c r="WNJ6" s="100"/>
      <c r="WNK6" s="100"/>
      <c r="WNL6" s="100"/>
      <c r="WNM6" s="100"/>
      <c r="WNN6" s="100"/>
      <c r="WNO6" s="100"/>
      <c r="WNP6" s="100"/>
      <c r="WNQ6" s="100"/>
      <c r="WNR6" s="100"/>
      <c r="WNS6" s="100"/>
      <c r="WNT6" s="100"/>
      <c r="WNU6" s="100"/>
      <c r="WNV6" s="100"/>
      <c r="WNW6" s="100"/>
      <c r="WNX6" s="100"/>
      <c r="WNY6" s="100"/>
      <c r="WNZ6" s="100"/>
      <c r="WOA6" s="100"/>
      <c r="WOB6" s="100"/>
      <c r="WOC6" s="100"/>
      <c r="WOD6" s="100"/>
      <c r="WOE6" s="100"/>
      <c r="WOF6" s="100"/>
      <c r="WOG6" s="100"/>
      <c r="WOH6" s="100"/>
      <c r="WOI6" s="100"/>
      <c r="WOJ6" s="100"/>
      <c r="WOK6" s="100"/>
      <c r="WOL6" s="100"/>
      <c r="WOM6" s="100"/>
      <c r="WON6" s="100"/>
      <c r="WOO6" s="100"/>
      <c r="WOP6" s="100"/>
      <c r="WOQ6" s="100"/>
      <c r="WOR6" s="100"/>
      <c r="WOS6" s="100"/>
      <c r="WOT6" s="100"/>
      <c r="WOU6" s="100"/>
      <c r="WOV6" s="100"/>
      <c r="WOW6" s="100"/>
      <c r="WOX6" s="100"/>
      <c r="WOY6" s="100"/>
      <c r="WOZ6" s="100"/>
      <c r="WPA6" s="100"/>
      <c r="WPB6" s="100"/>
      <c r="WPC6" s="100"/>
      <c r="WPD6" s="100"/>
      <c r="WPE6" s="100"/>
      <c r="WPF6" s="100"/>
      <c r="WPG6" s="100"/>
      <c r="WPH6" s="100"/>
      <c r="WPI6" s="100"/>
      <c r="WPJ6" s="100"/>
      <c r="WPK6" s="100"/>
      <c r="WPL6" s="100"/>
      <c r="WPM6" s="100"/>
      <c r="WPN6" s="100"/>
      <c r="WPO6" s="100"/>
      <c r="WPP6" s="100"/>
      <c r="WPQ6" s="100"/>
      <c r="WPR6" s="100"/>
      <c r="WPS6" s="100"/>
      <c r="WPT6" s="100"/>
      <c r="WPU6" s="100"/>
      <c r="WPV6" s="100"/>
      <c r="WPW6" s="100"/>
      <c r="WPX6" s="100"/>
      <c r="WPY6" s="100"/>
      <c r="WPZ6" s="100"/>
      <c r="WQA6" s="100"/>
      <c r="WQB6" s="100"/>
      <c r="WQC6" s="100"/>
      <c r="WQD6" s="100"/>
      <c r="WQE6" s="100"/>
      <c r="WQF6" s="100"/>
      <c r="WQG6" s="100"/>
      <c r="WQH6" s="100"/>
      <c r="WQI6" s="100"/>
      <c r="WQJ6" s="100"/>
      <c r="WQK6" s="100"/>
      <c r="WQL6" s="100"/>
      <c r="WQM6" s="100"/>
      <c r="WQN6" s="100"/>
      <c r="WQO6" s="100"/>
      <c r="WQP6" s="100"/>
      <c r="WQQ6" s="100"/>
      <c r="WQR6" s="100"/>
      <c r="WQS6" s="100"/>
      <c r="WQT6" s="100"/>
      <c r="WQU6" s="100"/>
      <c r="WQV6" s="100"/>
      <c r="WQW6" s="100"/>
      <c r="WQX6" s="100"/>
      <c r="WQY6" s="100"/>
      <c r="WQZ6" s="100"/>
      <c r="WRA6" s="100"/>
      <c r="WRB6" s="100"/>
      <c r="WRC6" s="100"/>
      <c r="WRD6" s="100"/>
      <c r="WRE6" s="100"/>
      <c r="WRF6" s="100"/>
      <c r="WRG6" s="100"/>
      <c r="WRH6" s="100"/>
      <c r="WRI6" s="100"/>
      <c r="WRJ6" s="100"/>
      <c r="WRK6" s="100"/>
      <c r="WRL6" s="100"/>
      <c r="WRM6" s="100"/>
      <c r="WRN6" s="100"/>
      <c r="WRO6" s="100"/>
      <c r="WRP6" s="100"/>
      <c r="WRQ6" s="100"/>
      <c r="WRR6" s="100"/>
      <c r="WRS6" s="100"/>
      <c r="WRT6" s="100"/>
      <c r="WRU6" s="100"/>
      <c r="WRV6" s="100"/>
      <c r="WRW6" s="100"/>
      <c r="WRX6" s="100"/>
      <c r="WRY6" s="100"/>
      <c r="WRZ6" s="100"/>
      <c r="WSA6" s="100"/>
      <c r="WSB6" s="100"/>
      <c r="WSC6" s="100"/>
      <c r="WSD6" s="100"/>
      <c r="WSE6" s="100"/>
      <c r="WSF6" s="100"/>
      <c r="WSG6" s="100"/>
      <c r="WSH6" s="100"/>
      <c r="WSI6" s="100"/>
      <c r="WSJ6" s="100"/>
      <c r="WSK6" s="100"/>
      <c r="WSL6" s="100"/>
      <c r="WSM6" s="100"/>
      <c r="WSN6" s="100"/>
      <c r="WSO6" s="100"/>
      <c r="WSP6" s="100"/>
      <c r="WSQ6" s="100"/>
      <c r="WSR6" s="100"/>
      <c r="WSS6" s="100"/>
      <c r="WST6" s="100"/>
      <c r="WSU6" s="100"/>
      <c r="WSV6" s="100"/>
      <c r="WSW6" s="100"/>
      <c r="WSX6" s="100"/>
      <c r="WSY6" s="100"/>
      <c r="WSZ6" s="100"/>
      <c r="WTA6" s="100"/>
      <c r="WTB6" s="100"/>
      <c r="WTC6" s="100"/>
      <c r="WTD6" s="100"/>
      <c r="WTE6" s="100"/>
      <c r="WTF6" s="100"/>
      <c r="WTG6" s="100"/>
      <c r="WTH6" s="100"/>
      <c r="WTI6" s="100"/>
      <c r="WTJ6" s="100"/>
      <c r="WTK6" s="100"/>
      <c r="WTL6" s="100"/>
      <c r="WTM6" s="100"/>
      <c r="WTN6" s="100"/>
      <c r="WTO6" s="100"/>
      <c r="WTP6" s="100"/>
      <c r="WTQ6" s="100"/>
      <c r="WTR6" s="100"/>
      <c r="WTS6" s="100"/>
      <c r="WTT6" s="100"/>
      <c r="WTU6" s="100"/>
      <c r="WTV6" s="100"/>
      <c r="WTW6" s="100"/>
      <c r="WTX6" s="100"/>
      <c r="WTY6" s="100"/>
      <c r="WTZ6" s="100"/>
      <c r="WUA6" s="100"/>
      <c r="WUB6" s="100"/>
      <c r="WUC6" s="100"/>
      <c r="WUD6" s="100"/>
      <c r="WUE6" s="100"/>
      <c r="WUF6" s="100"/>
      <c r="WUG6" s="100"/>
      <c r="WUH6" s="100"/>
      <c r="WUI6" s="100"/>
      <c r="WUJ6" s="100"/>
      <c r="WUK6" s="100"/>
      <c r="WUL6" s="100"/>
      <c r="WUM6" s="100"/>
      <c r="WUN6" s="100"/>
      <c r="WUO6" s="100"/>
      <c r="WUP6" s="100"/>
      <c r="WUQ6" s="100"/>
      <c r="WUR6" s="100"/>
      <c r="WUS6" s="100"/>
      <c r="WUT6" s="100"/>
      <c r="WUU6" s="100"/>
      <c r="WUV6" s="100"/>
      <c r="WUW6" s="100"/>
      <c r="WUX6" s="100"/>
      <c r="WUY6" s="100"/>
      <c r="WUZ6" s="100"/>
      <c r="WVA6" s="100"/>
      <c r="WVB6" s="100"/>
      <c r="WVC6" s="100"/>
      <c r="WVD6" s="100"/>
      <c r="WVE6" s="100"/>
      <c r="WVF6" s="100"/>
      <c r="WVG6" s="100"/>
      <c r="WVH6" s="100"/>
      <c r="WVI6" s="100"/>
      <c r="WVJ6" s="100"/>
      <c r="WVK6" s="100"/>
      <c r="WVL6" s="100"/>
      <c r="WVM6" s="100"/>
      <c r="WVN6" s="100"/>
      <c r="WVO6" s="100"/>
      <c r="WVP6" s="100"/>
      <c r="WVQ6" s="100"/>
      <c r="WVR6" s="100"/>
      <c r="WVS6" s="100"/>
      <c r="WVT6" s="100"/>
      <c r="WVU6" s="100"/>
      <c r="WVV6" s="100"/>
      <c r="WVW6" s="100"/>
      <c r="WVX6" s="100"/>
      <c r="WVY6" s="100"/>
      <c r="WVZ6" s="100"/>
      <c r="WWA6" s="100"/>
      <c r="WWB6" s="100"/>
      <c r="WWC6" s="100"/>
      <c r="WWD6" s="100"/>
      <c r="WWE6" s="100"/>
      <c r="WWF6" s="100"/>
      <c r="WWG6" s="100"/>
      <c r="WWH6" s="100"/>
      <c r="WWI6" s="100"/>
      <c r="WWJ6" s="100"/>
      <c r="WWK6" s="100"/>
      <c r="WWL6" s="100"/>
      <c r="WWM6" s="100"/>
      <c r="WWN6" s="100"/>
      <c r="WWO6" s="100"/>
      <c r="WWP6" s="100"/>
      <c r="WWQ6" s="100"/>
      <c r="WWR6" s="100"/>
      <c r="WWS6" s="100"/>
      <c r="WWT6" s="100"/>
      <c r="WWU6" s="100"/>
      <c r="WWV6" s="100"/>
      <c r="WWW6" s="100"/>
      <c r="WWX6" s="100"/>
      <c r="WWY6" s="100"/>
      <c r="WWZ6" s="100"/>
      <c r="WXA6" s="100"/>
      <c r="WXB6" s="100"/>
      <c r="WXC6" s="100"/>
      <c r="WXD6" s="100"/>
      <c r="WXE6" s="100"/>
      <c r="WXF6" s="100"/>
      <c r="WXG6" s="100"/>
      <c r="WXH6" s="100"/>
      <c r="WXI6" s="100"/>
      <c r="WXJ6" s="100"/>
      <c r="WXK6" s="100"/>
      <c r="WXL6" s="100"/>
      <c r="WXM6" s="100"/>
      <c r="WXN6" s="100"/>
      <c r="WXO6" s="100"/>
      <c r="WXP6" s="100"/>
      <c r="WXQ6" s="100"/>
      <c r="WXR6" s="100"/>
      <c r="WXS6" s="100"/>
      <c r="WXT6" s="100"/>
      <c r="WXU6" s="100"/>
      <c r="WXV6" s="100"/>
      <c r="WXW6" s="100"/>
      <c r="WXX6" s="100"/>
      <c r="WXY6" s="100"/>
      <c r="WXZ6" s="100"/>
      <c r="WYA6" s="100"/>
      <c r="WYB6" s="100"/>
      <c r="WYC6" s="100"/>
      <c r="WYD6" s="100"/>
      <c r="WYE6" s="100"/>
      <c r="WYF6" s="100"/>
      <c r="WYG6" s="100"/>
      <c r="WYH6" s="100"/>
      <c r="WYI6" s="100"/>
      <c r="WYJ6" s="100"/>
      <c r="WYK6" s="100"/>
      <c r="WYL6" s="100"/>
      <c r="WYM6" s="100"/>
      <c r="WYN6" s="100"/>
      <c r="WYO6" s="100"/>
      <c r="WYP6" s="100"/>
      <c r="WYQ6" s="100"/>
      <c r="WYR6" s="100"/>
      <c r="WYS6" s="100"/>
      <c r="WYT6" s="100"/>
      <c r="WYU6" s="100"/>
      <c r="WYV6" s="100"/>
      <c r="WYW6" s="100"/>
      <c r="WYX6" s="100"/>
      <c r="WYY6" s="100"/>
      <c r="WYZ6" s="100"/>
      <c r="WZA6" s="100"/>
      <c r="WZB6" s="100"/>
      <c r="WZC6" s="100"/>
      <c r="WZD6" s="100"/>
      <c r="WZE6" s="100"/>
      <c r="WZF6" s="100"/>
      <c r="WZG6" s="100"/>
      <c r="WZH6" s="100"/>
      <c r="WZI6" s="100"/>
      <c r="WZJ6" s="100"/>
      <c r="WZK6" s="100"/>
      <c r="WZL6" s="100"/>
      <c r="WZM6" s="100"/>
      <c r="WZN6" s="100"/>
      <c r="WZO6" s="100"/>
      <c r="WZP6" s="100"/>
      <c r="WZQ6" s="100"/>
      <c r="WZR6" s="100"/>
      <c r="WZS6" s="100"/>
      <c r="WZT6" s="100"/>
      <c r="WZU6" s="100"/>
      <c r="WZV6" s="100"/>
      <c r="WZW6" s="100"/>
      <c r="WZX6" s="100"/>
      <c r="WZY6" s="100"/>
      <c r="WZZ6" s="100"/>
      <c r="XAA6" s="100"/>
      <c r="XAB6" s="100"/>
      <c r="XAC6" s="100"/>
      <c r="XAD6" s="100"/>
      <c r="XAE6" s="100"/>
      <c r="XAF6" s="100"/>
      <c r="XAG6" s="100"/>
      <c r="XAH6" s="100"/>
      <c r="XAI6" s="100"/>
      <c r="XAJ6" s="100"/>
      <c r="XAK6" s="100"/>
      <c r="XAL6" s="100"/>
      <c r="XAM6" s="100"/>
      <c r="XAN6" s="100"/>
      <c r="XAO6" s="100"/>
      <c r="XAP6" s="100"/>
      <c r="XAQ6" s="100"/>
      <c r="XAR6" s="100"/>
      <c r="XAS6" s="100"/>
      <c r="XAT6" s="100"/>
      <c r="XAU6" s="100"/>
      <c r="XAV6" s="100"/>
      <c r="XAW6" s="100"/>
      <c r="XAX6" s="100"/>
      <c r="XAY6" s="100"/>
      <c r="XAZ6" s="100"/>
      <c r="XBA6" s="100"/>
      <c r="XBB6" s="100"/>
      <c r="XBC6" s="100"/>
      <c r="XBD6" s="100"/>
      <c r="XBE6" s="100"/>
      <c r="XBF6" s="100"/>
      <c r="XBG6" s="100"/>
      <c r="XBH6" s="100"/>
      <c r="XBI6" s="100"/>
      <c r="XBJ6" s="100"/>
      <c r="XBK6" s="100"/>
      <c r="XBL6" s="100"/>
      <c r="XBM6" s="100"/>
      <c r="XBN6" s="100"/>
      <c r="XBO6" s="100"/>
      <c r="XBP6" s="100"/>
      <c r="XBQ6" s="100"/>
      <c r="XBR6" s="100"/>
      <c r="XBS6" s="100"/>
      <c r="XBT6" s="100"/>
      <c r="XBU6" s="100"/>
      <c r="XBV6" s="100"/>
      <c r="XBW6" s="100"/>
      <c r="XBX6" s="100"/>
      <c r="XBY6" s="100"/>
      <c r="XBZ6" s="100"/>
      <c r="XCA6" s="100"/>
      <c r="XCB6" s="100"/>
      <c r="XCC6" s="100"/>
      <c r="XCD6" s="100"/>
      <c r="XCE6" s="100"/>
      <c r="XCF6" s="100"/>
      <c r="XCG6" s="100"/>
      <c r="XCH6" s="100"/>
      <c r="XCI6" s="100"/>
      <c r="XCJ6" s="100"/>
      <c r="XCK6" s="100"/>
      <c r="XCL6" s="100"/>
      <c r="XCM6" s="100"/>
      <c r="XCN6" s="100"/>
      <c r="XCO6" s="100"/>
      <c r="XCP6" s="100"/>
      <c r="XCQ6" s="100"/>
      <c r="XCR6" s="100"/>
      <c r="XCS6" s="100"/>
      <c r="XCT6" s="100"/>
      <c r="XCU6" s="100"/>
      <c r="XCV6" s="100"/>
      <c r="XCW6" s="100"/>
      <c r="XCX6" s="100"/>
      <c r="XCY6" s="100"/>
      <c r="XCZ6" s="100"/>
      <c r="XDA6" s="100"/>
      <c r="XDB6" s="100"/>
      <c r="XDC6" s="100"/>
      <c r="XDD6" s="100"/>
      <c r="XDE6" s="100"/>
      <c r="XDF6" s="100"/>
      <c r="XDG6" s="100"/>
      <c r="XDH6" s="100"/>
      <c r="XDI6" s="100"/>
      <c r="XDJ6" s="100"/>
      <c r="XDK6" s="100"/>
      <c r="XDL6" s="100"/>
      <c r="XDM6" s="100"/>
      <c r="XDN6" s="100"/>
      <c r="XDO6" s="100"/>
      <c r="XDP6" s="100"/>
      <c r="XDQ6" s="100"/>
      <c r="XDR6" s="100"/>
      <c r="XDS6" s="100"/>
      <c r="XDT6" s="100"/>
      <c r="XDU6" s="100"/>
      <c r="XDV6" s="100"/>
      <c r="XDW6" s="100"/>
      <c r="XDX6" s="100"/>
      <c r="XDY6" s="100"/>
      <c r="XDZ6" s="100"/>
      <c r="XEA6" s="100"/>
      <c r="XEB6" s="100"/>
      <c r="XEC6" s="100"/>
      <c r="XED6" s="100"/>
      <c r="XEE6" s="100"/>
      <c r="XEF6" s="100"/>
      <c r="XEG6" s="100"/>
      <c r="XEH6" s="100"/>
      <c r="XEI6" s="100"/>
      <c r="XEJ6" s="100"/>
      <c r="XEK6" s="100"/>
      <c r="XEL6" s="100"/>
      <c r="XEM6" s="100"/>
      <c r="XEN6" s="100"/>
    </row>
    <row r="7" s="2" customFormat="1" ht="36" outlineLevel="1" spans="1:16382">
      <c r="A7" s="32">
        <v>3</v>
      </c>
      <c r="B7" s="38" t="s">
        <v>15</v>
      </c>
      <c r="C7" s="39" t="s">
        <v>16</v>
      </c>
      <c r="D7" s="38" t="s">
        <v>12</v>
      </c>
      <c r="E7" s="40">
        <v>3</v>
      </c>
      <c r="F7" s="41">
        <v>120</v>
      </c>
      <c r="G7" s="37">
        <f>E7*F7</f>
        <v>360</v>
      </c>
      <c r="H7" s="42"/>
      <c r="I7" s="101"/>
      <c r="XEO7" s="1"/>
      <c r="XEP7" s="1"/>
      <c r="XEQ7" s="1"/>
      <c r="XER7" s="1"/>
      <c r="XES7" s="1"/>
      <c r="XET7" s="1"/>
      <c r="XEU7" s="1"/>
      <c r="XEV7" s="1"/>
      <c r="XEW7" s="1"/>
      <c r="XEX7" s="1"/>
      <c r="XEY7" s="1"/>
      <c r="XEZ7" s="1"/>
      <c r="XFA7" s="1"/>
      <c r="XFB7" s="1"/>
    </row>
    <row r="8" ht="25.8" customHeight="1" spans="1:16369">
      <c r="A8" s="21" t="s">
        <v>17</v>
      </c>
      <c r="B8" s="21"/>
      <c r="C8" s="21"/>
      <c r="D8" s="22"/>
      <c r="E8" s="23"/>
      <c r="F8" s="24"/>
      <c r="G8" s="43"/>
      <c r="H8" s="25"/>
      <c r="XEO8"/>
    </row>
    <row r="9" ht="53" customHeight="1" outlineLevel="1" spans="1:16369">
      <c r="A9" s="22">
        <v>4</v>
      </c>
      <c r="B9" s="38" t="s">
        <v>18</v>
      </c>
      <c r="C9" s="44" t="s">
        <v>19</v>
      </c>
      <c r="D9" s="38" t="s">
        <v>20</v>
      </c>
      <c r="E9" s="40">
        <v>8</v>
      </c>
      <c r="F9" s="45">
        <v>40</v>
      </c>
      <c r="G9" s="43">
        <f t="shared" ref="G9:G16" si="0">E9*F9</f>
        <v>320</v>
      </c>
      <c r="H9" s="25"/>
      <c r="XEO9" s="3"/>
    </row>
    <row r="10" ht="52.25" customHeight="1" outlineLevel="1" spans="1:8">
      <c r="A10" s="22">
        <v>5</v>
      </c>
      <c r="B10" s="38" t="s">
        <v>18</v>
      </c>
      <c r="C10" s="44" t="s">
        <v>21</v>
      </c>
      <c r="D10" s="46" t="s">
        <v>20</v>
      </c>
      <c r="E10" s="47">
        <v>8</v>
      </c>
      <c r="F10" s="48">
        <v>47</v>
      </c>
      <c r="G10" s="43">
        <f t="shared" si="0"/>
        <v>376</v>
      </c>
      <c r="H10" s="25"/>
    </row>
    <row r="11" ht="48" outlineLevel="1" spans="1:8">
      <c r="A11" s="22">
        <v>6</v>
      </c>
      <c r="B11" s="46" t="s">
        <v>22</v>
      </c>
      <c r="C11" s="44" t="s">
        <v>23</v>
      </c>
      <c r="D11" s="46" t="s">
        <v>24</v>
      </c>
      <c r="E11" s="47">
        <v>0.2</v>
      </c>
      <c r="F11" s="49">
        <v>2072</v>
      </c>
      <c r="G11" s="43">
        <f t="shared" si="0"/>
        <v>414.4</v>
      </c>
      <c r="H11" s="25"/>
    </row>
    <row r="12" ht="40.75" customHeight="1" outlineLevel="1" spans="1:8">
      <c r="A12" s="22">
        <v>7</v>
      </c>
      <c r="B12" s="46" t="s">
        <v>25</v>
      </c>
      <c r="C12" s="50" t="s">
        <v>26</v>
      </c>
      <c r="D12" s="46" t="s">
        <v>27</v>
      </c>
      <c r="E12" s="47">
        <v>6</v>
      </c>
      <c r="F12" s="49">
        <v>18</v>
      </c>
      <c r="G12" s="43">
        <f t="shared" si="0"/>
        <v>108</v>
      </c>
      <c r="H12" s="25"/>
    </row>
    <row r="13" ht="44.15" customHeight="1" outlineLevel="1" spans="1:16369">
      <c r="A13" s="22">
        <v>8</v>
      </c>
      <c r="B13" s="46" t="s">
        <v>28</v>
      </c>
      <c r="C13" s="51" t="s">
        <v>29</v>
      </c>
      <c r="D13" s="46" t="s">
        <v>27</v>
      </c>
      <c r="E13" s="47">
        <v>6</v>
      </c>
      <c r="F13" s="41">
        <v>42</v>
      </c>
      <c r="G13" s="43">
        <f t="shared" si="0"/>
        <v>252</v>
      </c>
      <c r="H13" s="25"/>
      <c r="XEO13"/>
    </row>
    <row r="14" ht="41.45" customHeight="1" outlineLevel="1" spans="1:8">
      <c r="A14" s="22">
        <v>9</v>
      </c>
      <c r="B14" s="52" t="s">
        <v>30</v>
      </c>
      <c r="C14" s="44" t="s">
        <v>31</v>
      </c>
      <c r="D14" s="46" t="s">
        <v>27</v>
      </c>
      <c r="E14" s="47">
        <v>3</v>
      </c>
      <c r="F14" s="41">
        <v>34.089</v>
      </c>
      <c r="G14" s="43">
        <f t="shared" si="0"/>
        <v>102.267</v>
      </c>
      <c r="H14" s="25"/>
    </row>
    <row r="15" ht="31.25" customHeight="1" outlineLevel="1" spans="1:8">
      <c r="A15" s="22">
        <v>10</v>
      </c>
      <c r="B15" s="46" t="s">
        <v>32</v>
      </c>
      <c r="C15" s="51" t="s">
        <v>33</v>
      </c>
      <c r="D15" s="46" t="s">
        <v>27</v>
      </c>
      <c r="E15" s="47">
        <v>3</v>
      </c>
      <c r="F15" s="41">
        <v>197</v>
      </c>
      <c r="G15" s="43">
        <f t="shared" si="0"/>
        <v>591</v>
      </c>
      <c r="H15" s="25"/>
    </row>
    <row r="16" customFormat="1" ht="54.35" customHeight="1" outlineLevel="1" spans="1:9">
      <c r="A16" s="22">
        <v>11</v>
      </c>
      <c r="B16" s="53" t="s">
        <v>34</v>
      </c>
      <c r="C16" s="54" t="s">
        <v>35</v>
      </c>
      <c r="D16" s="53" t="s">
        <v>20</v>
      </c>
      <c r="E16" s="55">
        <v>6</v>
      </c>
      <c r="F16" s="56">
        <v>20</v>
      </c>
      <c r="G16" s="57">
        <f t="shared" si="0"/>
        <v>120</v>
      </c>
      <c r="H16" s="58"/>
      <c r="I16" s="8"/>
    </row>
    <row r="17" spans="1:8">
      <c r="A17" s="59" t="s">
        <v>36</v>
      </c>
      <c r="B17" s="59"/>
      <c r="C17" s="59"/>
      <c r="D17" s="60"/>
      <c r="E17" s="61"/>
      <c r="F17" s="62"/>
      <c r="G17" s="63"/>
      <c r="H17" s="64"/>
    </row>
    <row r="18" ht="96" spans="1:8">
      <c r="A18" s="32">
        <v>12</v>
      </c>
      <c r="B18" s="60" t="s">
        <v>37</v>
      </c>
      <c r="C18" s="65" t="s">
        <v>38</v>
      </c>
      <c r="D18" s="60" t="s">
        <v>39</v>
      </c>
      <c r="E18" s="61">
        <v>10</v>
      </c>
      <c r="F18" s="66">
        <v>122.44</v>
      </c>
      <c r="G18" s="37">
        <f>E18*F18</f>
        <v>1224.4</v>
      </c>
      <c r="H18" s="67"/>
    </row>
    <row r="19" ht="48" spans="1:8">
      <c r="A19" s="32">
        <v>13</v>
      </c>
      <c r="B19" s="60" t="s">
        <v>40</v>
      </c>
      <c r="C19" s="65" t="s">
        <v>41</v>
      </c>
      <c r="D19" s="68" t="s">
        <v>39</v>
      </c>
      <c r="E19" s="69">
        <v>7</v>
      </c>
      <c r="F19" s="70">
        <v>200.26</v>
      </c>
      <c r="G19" s="37">
        <f>E19*F19</f>
        <v>1401.82</v>
      </c>
      <c r="H19" s="64"/>
    </row>
    <row r="20" ht="48" spans="1:8">
      <c r="A20" s="32">
        <v>14</v>
      </c>
      <c r="B20" s="60" t="s">
        <v>42</v>
      </c>
      <c r="C20" s="71" t="s">
        <v>43</v>
      </c>
      <c r="D20" s="60" t="s">
        <v>27</v>
      </c>
      <c r="E20" s="61">
        <v>3</v>
      </c>
      <c r="F20" s="72">
        <v>113.63</v>
      </c>
      <c r="G20" s="37">
        <f>E20*F20</f>
        <v>340.89</v>
      </c>
      <c r="H20" s="64"/>
    </row>
    <row r="21" ht="48" spans="1:8">
      <c r="A21" s="32">
        <v>15</v>
      </c>
      <c r="B21" s="60" t="s">
        <v>44</v>
      </c>
      <c r="C21" s="71" t="s">
        <v>45</v>
      </c>
      <c r="D21" s="68" t="s">
        <v>27</v>
      </c>
      <c r="E21" s="69">
        <v>3</v>
      </c>
      <c r="F21" s="70">
        <v>107</v>
      </c>
      <c r="G21" s="37">
        <f>E21*F21</f>
        <v>321</v>
      </c>
      <c r="H21" s="64"/>
    </row>
    <row r="22" ht="48" spans="1:8">
      <c r="A22" s="32">
        <v>16</v>
      </c>
      <c r="B22" s="60" t="s">
        <v>46</v>
      </c>
      <c r="C22" s="65" t="s">
        <v>47</v>
      </c>
      <c r="D22" s="68" t="s">
        <v>39</v>
      </c>
      <c r="E22" s="69">
        <v>10</v>
      </c>
      <c r="F22" s="72">
        <v>65</v>
      </c>
      <c r="G22" s="37">
        <f>E22*F22</f>
        <v>650</v>
      </c>
      <c r="H22" s="64"/>
    </row>
    <row r="23" spans="1:8">
      <c r="A23" s="21" t="s">
        <v>48</v>
      </c>
      <c r="B23" s="21"/>
      <c r="C23" s="21"/>
      <c r="D23" s="22"/>
      <c r="E23" s="23"/>
      <c r="F23" s="24"/>
      <c r="G23" s="43"/>
      <c r="H23" s="25"/>
    </row>
    <row r="24" ht="55.7" customHeight="1" outlineLevel="1" spans="1:8">
      <c r="A24" s="73">
        <v>17</v>
      </c>
      <c r="B24" s="46" t="s">
        <v>49</v>
      </c>
      <c r="C24" s="74" t="s">
        <v>50</v>
      </c>
      <c r="D24" s="46" t="s">
        <v>51</v>
      </c>
      <c r="E24" s="47">
        <v>20</v>
      </c>
      <c r="F24" s="49">
        <v>19.836</v>
      </c>
      <c r="G24" s="43">
        <f>E24*F24</f>
        <v>396.72</v>
      </c>
      <c r="H24" s="25"/>
    </row>
    <row r="25" s="3" customFormat="1" ht="48" outlineLevel="1" spans="1:9">
      <c r="A25" s="73">
        <v>18</v>
      </c>
      <c r="B25" s="46" t="s">
        <v>52</v>
      </c>
      <c r="C25" s="51" t="s">
        <v>53</v>
      </c>
      <c r="D25" s="46" t="s">
        <v>51</v>
      </c>
      <c r="E25" s="47">
        <v>6</v>
      </c>
      <c r="F25" s="49">
        <v>31</v>
      </c>
      <c r="G25" s="43">
        <f>E25*F25</f>
        <v>186</v>
      </c>
      <c r="H25" s="25"/>
      <c r="I25" s="8"/>
    </row>
    <row r="26" ht="62.5" customHeight="1" outlineLevel="1" spans="1:8">
      <c r="A26" s="73">
        <v>19</v>
      </c>
      <c r="B26" s="46" t="s">
        <v>54</v>
      </c>
      <c r="C26" s="74" t="s">
        <v>55</v>
      </c>
      <c r="D26" s="46" t="s">
        <v>51</v>
      </c>
      <c r="E26" s="47">
        <v>60</v>
      </c>
      <c r="F26" s="41">
        <v>3.8</v>
      </c>
      <c r="G26" s="43">
        <f>E26*F26</f>
        <v>228</v>
      </c>
      <c r="H26" s="25"/>
    </row>
    <row r="27" ht="73" customHeight="1" outlineLevel="1" spans="1:8">
      <c r="A27" s="73">
        <v>20</v>
      </c>
      <c r="B27" s="46" t="s">
        <v>54</v>
      </c>
      <c r="C27" s="74" t="s">
        <v>56</v>
      </c>
      <c r="D27" s="46" t="s">
        <v>51</v>
      </c>
      <c r="E27" s="47">
        <v>40</v>
      </c>
      <c r="F27" s="41">
        <v>3.5</v>
      </c>
      <c r="G27" s="43">
        <f>E27*F27</f>
        <v>140</v>
      </c>
      <c r="H27" s="25"/>
    </row>
    <row r="28" ht="72" outlineLevel="1" spans="1:8">
      <c r="A28" s="73">
        <v>21</v>
      </c>
      <c r="B28" s="46" t="s">
        <v>57</v>
      </c>
      <c r="C28" s="44" t="s">
        <v>58</v>
      </c>
      <c r="D28" s="46" t="s">
        <v>27</v>
      </c>
      <c r="E28" s="47">
        <v>4</v>
      </c>
      <c r="F28" s="49">
        <v>9.91</v>
      </c>
      <c r="G28" s="43">
        <f>E28*F28</f>
        <v>39.64</v>
      </c>
      <c r="H28" s="25"/>
    </row>
    <row r="29" ht="25.15" customHeight="1" spans="1:8">
      <c r="A29" s="73">
        <v>22</v>
      </c>
      <c r="B29" s="75" t="s">
        <v>59</v>
      </c>
      <c r="C29" s="50"/>
      <c r="D29" s="75"/>
      <c r="E29" s="76"/>
      <c r="F29" s="49"/>
      <c r="G29" s="77"/>
      <c r="H29" s="78"/>
    </row>
    <row r="30" ht="30" customHeight="1" spans="1:8">
      <c r="A30" s="73">
        <v>23</v>
      </c>
      <c r="B30" s="46" t="s">
        <v>60</v>
      </c>
      <c r="C30" s="50"/>
      <c r="D30" s="75"/>
      <c r="E30" s="76"/>
      <c r="F30" s="79">
        <f>SUM(F4:F29)</f>
        <v>4598.205</v>
      </c>
      <c r="G30" s="43">
        <f>SUM(G4:G28)</f>
        <v>11567.357</v>
      </c>
      <c r="H30" s="25"/>
    </row>
    <row r="31" ht="30" customHeight="1" spans="1:8">
      <c r="A31" s="73">
        <v>24</v>
      </c>
      <c r="B31" s="46" t="s">
        <v>61</v>
      </c>
      <c r="C31" s="80">
        <v>0.09</v>
      </c>
      <c r="D31" s="75" t="s">
        <v>62</v>
      </c>
      <c r="E31" s="76"/>
      <c r="F31" s="81">
        <f>F30*0.09</f>
        <v>413.83845</v>
      </c>
      <c r="G31" s="43">
        <f>G30*C31</f>
        <v>1041.06213</v>
      </c>
      <c r="H31" s="25"/>
    </row>
    <row r="32" s="4" customFormat="1" ht="25.8" customHeight="1" spans="1:16368">
      <c r="A32" s="73">
        <v>25</v>
      </c>
      <c r="B32" s="82" t="s">
        <v>63</v>
      </c>
      <c r="C32" s="83"/>
      <c r="D32" s="82"/>
      <c r="E32" s="84"/>
      <c r="F32" s="85">
        <f>F31+F30</f>
        <v>5012.04345</v>
      </c>
      <c r="G32" s="86">
        <f>SUM(G30:G31)</f>
        <v>12608.41913</v>
      </c>
      <c r="H32" s="87"/>
      <c r="I32" s="102"/>
      <c r="J32" s="103"/>
      <c r="K32" s="103" t="e">
        <f>#REF!/206</f>
        <v>#REF!</v>
      </c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  <c r="BI32" s="103"/>
      <c r="BJ32" s="103"/>
      <c r="BK32" s="103"/>
      <c r="BL32" s="103"/>
      <c r="BM32" s="103"/>
      <c r="BN32" s="103"/>
      <c r="BO32" s="103"/>
      <c r="BP32" s="103"/>
      <c r="BQ32" s="103"/>
      <c r="BR32" s="103"/>
      <c r="BS32" s="103"/>
      <c r="BT32" s="103"/>
      <c r="BU32" s="103"/>
      <c r="BV32" s="103"/>
      <c r="BW32" s="103"/>
      <c r="BX32" s="103"/>
      <c r="BY32" s="103"/>
      <c r="BZ32" s="103"/>
      <c r="CA32" s="103"/>
      <c r="CB32" s="103"/>
      <c r="CC32" s="103"/>
      <c r="CD32" s="103"/>
      <c r="CE32" s="103"/>
      <c r="CF32" s="103"/>
      <c r="CG32" s="103"/>
      <c r="CH32" s="103"/>
      <c r="CI32" s="103"/>
      <c r="CJ32" s="103"/>
      <c r="CK32" s="103"/>
      <c r="CL32" s="103"/>
      <c r="CM32" s="103"/>
      <c r="CN32" s="103"/>
      <c r="CO32" s="103"/>
      <c r="CP32" s="103"/>
      <c r="CQ32" s="103"/>
      <c r="CR32" s="103"/>
      <c r="CS32" s="103"/>
      <c r="CT32" s="103"/>
      <c r="CU32" s="103"/>
      <c r="CV32" s="103"/>
      <c r="CW32" s="103"/>
      <c r="CX32" s="103"/>
      <c r="CY32" s="103"/>
      <c r="CZ32" s="103"/>
      <c r="DA32" s="103"/>
      <c r="DB32" s="103"/>
      <c r="DC32" s="103"/>
      <c r="DD32" s="103"/>
      <c r="DE32" s="103"/>
      <c r="DF32" s="103"/>
      <c r="DG32" s="103"/>
      <c r="DH32" s="103"/>
      <c r="DI32" s="103"/>
      <c r="DJ32" s="103"/>
      <c r="DK32" s="103"/>
      <c r="DL32" s="103"/>
      <c r="DM32" s="103"/>
      <c r="DN32" s="103"/>
      <c r="DO32" s="103"/>
      <c r="DP32" s="103"/>
      <c r="DQ32" s="103"/>
      <c r="DR32" s="103"/>
      <c r="DS32" s="103"/>
      <c r="DT32" s="103"/>
      <c r="DU32" s="103"/>
      <c r="DV32" s="103"/>
      <c r="DW32" s="103"/>
      <c r="DX32" s="103"/>
      <c r="DY32" s="103"/>
      <c r="DZ32" s="103"/>
      <c r="EA32" s="103"/>
      <c r="EB32" s="103"/>
      <c r="EC32" s="103"/>
      <c r="ED32" s="103"/>
      <c r="EE32" s="103"/>
      <c r="EF32" s="103"/>
      <c r="EG32" s="103"/>
      <c r="EH32" s="103"/>
      <c r="EI32" s="103"/>
      <c r="EJ32" s="103"/>
      <c r="EK32" s="103"/>
      <c r="EL32" s="103"/>
      <c r="EM32" s="103"/>
      <c r="EN32" s="103"/>
      <c r="EO32" s="103"/>
      <c r="EP32" s="103"/>
      <c r="EQ32" s="103"/>
      <c r="ER32" s="103"/>
      <c r="ES32" s="103"/>
      <c r="ET32" s="103"/>
      <c r="EU32" s="103"/>
      <c r="EV32" s="103"/>
      <c r="EW32" s="103"/>
      <c r="EX32" s="103"/>
      <c r="EY32" s="103"/>
      <c r="EZ32" s="103"/>
      <c r="FA32" s="103"/>
      <c r="FB32" s="103"/>
      <c r="FC32" s="103"/>
      <c r="FD32" s="103"/>
      <c r="FE32" s="103"/>
      <c r="FF32" s="103"/>
      <c r="FG32" s="103"/>
      <c r="FH32" s="103"/>
      <c r="FI32" s="103"/>
      <c r="FJ32" s="103"/>
      <c r="FK32" s="103"/>
      <c r="FL32" s="103"/>
      <c r="FM32" s="103"/>
      <c r="FN32" s="103"/>
      <c r="FO32" s="103"/>
      <c r="FP32" s="103"/>
      <c r="FQ32" s="103"/>
      <c r="FR32" s="103"/>
      <c r="FS32" s="103"/>
      <c r="FT32" s="103"/>
      <c r="FU32" s="103"/>
      <c r="FV32" s="103"/>
      <c r="FW32" s="103"/>
      <c r="FX32" s="103"/>
      <c r="FY32" s="103"/>
      <c r="FZ32" s="103"/>
      <c r="GA32" s="103"/>
      <c r="GB32" s="103"/>
      <c r="GC32" s="103"/>
      <c r="GD32" s="103"/>
      <c r="GE32" s="103"/>
      <c r="GF32" s="103"/>
      <c r="GG32" s="103"/>
      <c r="GH32" s="103"/>
      <c r="GI32" s="103"/>
      <c r="GJ32" s="103"/>
      <c r="GK32" s="103"/>
      <c r="GL32" s="103"/>
      <c r="GM32" s="103"/>
      <c r="GN32" s="103"/>
      <c r="GO32" s="103"/>
      <c r="GP32" s="103"/>
      <c r="GQ32" s="103"/>
      <c r="GR32" s="103"/>
      <c r="GS32" s="103"/>
      <c r="GT32" s="103"/>
      <c r="GU32" s="103"/>
      <c r="GV32" s="103"/>
      <c r="GW32" s="103"/>
      <c r="GX32" s="103"/>
      <c r="GY32" s="103"/>
      <c r="GZ32" s="103"/>
      <c r="HA32" s="103"/>
      <c r="HB32" s="103"/>
      <c r="HC32" s="103"/>
      <c r="HD32" s="103"/>
      <c r="HE32" s="103"/>
      <c r="HF32" s="103"/>
      <c r="HG32" s="103"/>
      <c r="HH32" s="103"/>
      <c r="HI32" s="103"/>
      <c r="HJ32" s="103"/>
      <c r="HK32" s="103"/>
      <c r="HL32" s="103"/>
      <c r="HM32" s="103"/>
      <c r="HN32" s="103"/>
      <c r="HO32" s="103"/>
      <c r="HP32" s="103"/>
      <c r="HQ32" s="103"/>
      <c r="HR32" s="103"/>
      <c r="HS32" s="103"/>
      <c r="HT32" s="103"/>
      <c r="HU32" s="103"/>
      <c r="HV32" s="103"/>
      <c r="HW32" s="103"/>
      <c r="HX32" s="103"/>
      <c r="HY32" s="103"/>
      <c r="HZ32" s="103"/>
      <c r="IA32" s="103"/>
      <c r="IB32" s="103"/>
      <c r="IC32" s="103"/>
      <c r="ID32" s="103"/>
      <c r="IE32" s="103"/>
      <c r="IF32" s="103"/>
      <c r="IG32" s="103"/>
      <c r="IH32" s="103"/>
      <c r="II32" s="103"/>
      <c r="IJ32" s="103"/>
      <c r="IK32" s="103"/>
      <c r="IL32" s="103"/>
      <c r="IM32" s="103"/>
      <c r="IN32" s="103"/>
      <c r="IO32" s="103"/>
      <c r="IP32" s="103"/>
      <c r="IQ32" s="103"/>
      <c r="IR32" s="103"/>
      <c r="IS32" s="103"/>
      <c r="IT32" s="103"/>
      <c r="IU32" s="103"/>
      <c r="IV32" s="103"/>
      <c r="IW32" s="103"/>
      <c r="IX32" s="103"/>
      <c r="IY32" s="103"/>
      <c r="IZ32" s="103"/>
      <c r="JA32" s="103"/>
      <c r="JB32" s="103"/>
      <c r="JC32" s="103"/>
      <c r="JD32" s="103"/>
      <c r="JE32" s="103"/>
      <c r="JF32" s="103"/>
      <c r="JG32" s="103"/>
      <c r="JH32" s="103"/>
      <c r="JI32" s="103"/>
      <c r="JJ32" s="103"/>
      <c r="JK32" s="103"/>
      <c r="JL32" s="103"/>
      <c r="JM32" s="103"/>
      <c r="JN32" s="103"/>
      <c r="JO32" s="103"/>
      <c r="JP32" s="103"/>
      <c r="JQ32" s="103"/>
      <c r="JR32" s="103"/>
      <c r="JS32" s="103"/>
      <c r="JT32" s="103"/>
      <c r="JU32" s="103"/>
      <c r="JV32" s="103"/>
      <c r="JW32" s="103"/>
      <c r="JX32" s="103"/>
      <c r="JY32" s="103"/>
      <c r="JZ32" s="103"/>
      <c r="KA32" s="103"/>
      <c r="KB32" s="103"/>
      <c r="KC32" s="103"/>
      <c r="KD32" s="103"/>
      <c r="KE32" s="103"/>
      <c r="KF32" s="103"/>
      <c r="KG32" s="103"/>
      <c r="KH32" s="103"/>
      <c r="KI32" s="103"/>
      <c r="KJ32" s="103"/>
      <c r="KK32" s="103"/>
      <c r="KL32" s="103"/>
      <c r="KM32" s="103"/>
      <c r="KN32" s="103"/>
      <c r="KO32" s="103"/>
      <c r="KP32" s="103"/>
      <c r="KQ32" s="103"/>
      <c r="KR32" s="103"/>
      <c r="KS32" s="103"/>
      <c r="KT32" s="103"/>
      <c r="KU32" s="103"/>
      <c r="KV32" s="103"/>
      <c r="KW32" s="103"/>
      <c r="KX32" s="103"/>
      <c r="KY32" s="103"/>
      <c r="KZ32" s="103"/>
      <c r="LA32" s="103"/>
      <c r="LB32" s="103"/>
      <c r="LC32" s="103"/>
      <c r="LD32" s="103"/>
      <c r="LE32" s="103"/>
      <c r="LF32" s="103"/>
      <c r="LG32" s="103"/>
      <c r="LH32" s="103"/>
      <c r="LI32" s="103"/>
      <c r="LJ32" s="103"/>
      <c r="LK32" s="103"/>
      <c r="LL32" s="103"/>
      <c r="LM32" s="103"/>
      <c r="LN32" s="103"/>
      <c r="LO32" s="103"/>
      <c r="LP32" s="103"/>
      <c r="LQ32" s="103"/>
      <c r="LR32" s="103"/>
      <c r="LS32" s="103"/>
      <c r="LT32" s="103"/>
      <c r="LU32" s="103"/>
      <c r="LV32" s="103"/>
      <c r="LW32" s="103"/>
      <c r="LX32" s="103"/>
      <c r="LY32" s="103"/>
      <c r="LZ32" s="103"/>
      <c r="MA32" s="103"/>
      <c r="MB32" s="103"/>
      <c r="MC32" s="103"/>
      <c r="MD32" s="103"/>
      <c r="ME32" s="103"/>
      <c r="MF32" s="103"/>
      <c r="MG32" s="103"/>
      <c r="MH32" s="103"/>
      <c r="MI32" s="103"/>
      <c r="MJ32" s="103"/>
      <c r="MK32" s="103"/>
      <c r="ML32" s="103"/>
      <c r="MM32" s="103"/>
      <c r="MN32" s="103"/>
      <c r="MO32" s="103"/>
      <c r="MP32" s="103"/>
      <c r="MQ32" s="103"/>
      <c r="MR32" s="103"/>
      <c r="MS32" s="103"/>
      <c r="MT32" s="103"/>
      <c r="MU32" s="103"/>
      <c r="MV32" s="103"/>
      <c r="MW32" s="103"/>
      <c r="MX32" s="103"/>
      <c r="MY32" s="103"/>
      <c r="MZ32" s="103"/>
      <c r="NA32" s="103"/>
      <c r="NB32" s="103"/>
      <c r="NC32" s="103"/>
      <c r="ND32" s="103"/>
      <c r="NE32" s="103"/>
      <c r="NF32" s="103"/>
      <c r="NG32" s="103"/>
      <c r="NH32" s="103"/>
      <c r="NI32" s="103"/>
      <c r="NJ32" s="103"/>
      <c r="NK32" s="103"/>
      <c r="NL32" s="103"/>
      <c r="NM32" s="103"/>
      <c r="NN32" s="103"/>
      <c r="NO32" s="103"/>
      <c r="NP32" s="103"/>
      <c r="NQ32" s="103"/>
      <c r="NR32" s="103"/>
      <c r="NS32" s="103"/>
      <c r="NT32" s="103"/>
      <c r="NU32" s="103"/>
      <c r="NV32" s="103"/>
      <c r="NW32" s="103"/>
      <c r="NX32" s="103"/>
      <c r="NY32" s="103"/>
      <c r="NZ32" s="103"/>
      <c r="OA32" s="103"/>
      <c r="OB32" s="103"/>
      <c r="OC32" s="103"/>
      <c r="OD32" s="103"/>
      <c r="OE32" s="103"/>
      <c r="OF32" s="103"/>
      <c r="OG32" s="103"/>
      <c r="OH32" s="103"/>
      <c r="OI32" s="103"/>
      <c r="OJ32" s="103"/>
      <c r="OK32" s="103"/>
      <c r="OL32" s="103"/>
      <c r="OM32" s="103"/>
      <c r="ON32" s="103"/>
      <c r="OO32" s="103"/>
      <c r="OP32" s="103"/>
      <c r="OQ32" s="103"/>
      <c r="OR32" s="103"/>
      <c r="OS32" s="103"/>
      <c r="OT32" s="103"/>
      <c r="OU32" s="103"/>
      <c r="OV32" s="103"/>
      <c r="OW32" s="103"/>
      <c r="OX32" s="103"/>
      <c r="OY32" s="103"/>
      <c r="OZ32" s="103"/>
      <c r="PA32" s="103"/>
      <c r="PB32" s="103"/>
      <c r="PC32" s="103"/>
      <c r="PD32" s="103"/>
      <c r="PE32" s="103"/>
      <c r="PF32" s="103"/>
      <c r="PG32" s="103"/>
      <c r="PH32" s="103"/>
      <c r="PI32" s="103"/>
      <c r="PJ32" s="103"/>
      <c r="PK32" s="103"/>
      <c r="PL32" s="103"/>
      <c r="PM32" s="103"/>
      <c r="PN32" s="103"/>
      <c r="PO32" s="103"/>
      <c r="PP32" s="103"/>
      <c r="PQ32" s="103"/>
      <c r="PR32" s="103"/>
      <c r="PS32" s="103"/>
      <c r="PT32" s="103"/>
      <c r="PU32" s="103"/>
      <c r="PV32" s="103"/>
      <c r="PW32" s="103"/>
      <c r="PX32" s="103"/>
      <c r="PY32" s="103"/>
      <c r="PZ32" s="103"/>
      <c r="QA32" s="103"/>
      <c r="QB32" s="103"/>
      <c r="QC32" s="103"/>
      <c r="QD32" s="103"/>
      <c r="QE32" s="103"/>
      <c r="QF32" s="103"/>
      <c r="QG32" s="103"/>
      <c r="QH32" s="103"/>
      <c r="QI32" s="103"/>
      <c r="QJ32" s="103"/>
      <c r="QK32" s="103"/>
      <c r="QL32" s="103"/>
      <c r="QM32" s="103"/>
      <c r="QN32" s="103"/>
      <c r="QO32" s="103"/>
      <c r="QP32" s="103"/>
      <c r="QQ32" s="103"/>
      <c r="QR32" s="103"/>
      <c r="QS32" s="103"/>
      <c r="QT32" s="103"/>
      <c r="QU32" s="103"/>
      <c r="QV32" s="103"/>
      <c r="QW32" s="103"/>
      <c r="QX32" s="103"/>
      <c r="QY32" s="103"/>
      <c r="QZ32" s="103"/>
      <c r="RA32" s="103"/>
      <c r="RB32" s="103"/>
      <c r="RC32" s="103"/>
      <c r="RD32" s="103"/>
      <c r="RE32" s="103"/>
      <c r="RF32" s="103"/>
      <c r="RG32" s="103"/>
      <c r="RH32" s="103"/>
      <c r="RI32" s="103"/>
      <c r="RJ32" s="103"/>
      <c r="RK32" s="103"/>
      <c r="RL32" s="103"/>
      <c r="RM32" s="103"/>
      <c r="RN32" s="103"/>
      <c r="RO32" s="103"/>
      <c r="RP32" s="103"/>
      <c r="RQ32" s="103"/>
      <c r="RR32" s="103"/>
      <c r="RS32" s="103"/>
      <c r="RT32" s="103"/>
      <c r="RU32" s="103"/>
      <c r="RV32" s="103"/>
      <c r="RW32" s="103"/>
      <c r="RX32" s="103"/>
      <c r="RY32" s="103"/>
      <c r="RZ32" s="103"/>
      <c r="SA32" s="103"/>
      <c r="SB32" s="103"/>
      <c r="SC32" s="103"/>
      <c r="SD32" s="103"/>
      <c r="SE32" s="103"/>
      <c r="SF32" s="103"/>
      <c r="SG32" s="103"/>
      <c r="SH32" s="103"/>
      <c r="SI32" s="103"/>
      <c r="SJ32" s="103"/>
      <c r="SK32" s="103"/>
      <c r="SL32" s="103"/>
      <c r="SM32" s="103"/>
      <c r="SN32" s="103"/>
      <c r="SO32" s="103"/>
      <c r="SP32" s="103"/>
      <c r="SQ32" s="103"/>
      <c r="SR32" s="103"/>
      <c r="SS32" s="103"/>
      <c r="ST32" s="103"/>
      <c r="SU32" s="103"/>
      <c r="SV32" s="103"/>
      <c r="SW32" s="103"/>
      <c r="SX32" s="103"/>
      <c r="SY32" s="103"/>
      <c r="SZ32" s="103"/>
      <c r="TA32" s="103"/>
      <c r="TB32" s="103"/>
      <c r="TC32" s="103"/>
      <c r="TD32" s="103"/>
      <c r="TE32" s="103"/>
      <c r="TF32" s="103"/>
      <c r="TG32" s="103"/>
      <c r="TH32" s="103"/>
      <c r="TI32" s="103"/>
      <c r="TJ32" s="103"/>
      <c r="TK32" s="103"/>
      <c r="TL32" s="103"/>
      <c r="TM32" s="103"/>
      <c r="TN32" s="103"/>
      <c r="TO32" s="103"/>
      <c r="TP32" s="103"/>
      <c r="TQ32" s="103"/>
      <c r="TR32" s="103"/>
      <c r="TS32" s="103"/>
      <c r="TT32" s="103"/>
      <c r="TU32" s="103"/>
      <c r="TV32" s="103"/>
      <c r="TW32" s="103"/>
      <c r="TX32" s="103"/>
      <c r="TY32" s="103"/>
      <c r="TZ32" s="103"/>
      <c r="UA32" s="103"/>
      <c r="UB32" s="103"/>
      <c r="UC32" s="103"/>
      <c r="UD32" s="103"/>
      <c r="UE32" s="103"/>
      <c r="UF32" s="103"/>
      <c r="UG32" s="103"/>
      <c r="UH32" s="103"/>
      <c r="UI32" s="103"/>
      <c r="UJ32" s="103"/>
      <c r="UK32" s="103"/>
      <c r="UL32" s="103"/>
      <c r="UM32" s="103"/>
      <c r="UN32" s="103"/>
      <c r="UO32" s="103"/>
      <c r="UP32" s="103"/>
      <c r="UQ32" s="103"/>
      <c r="UR32" s="103"/>
      <c r="US32" s="103"/>
      <c r="UT32" s="103"/>
      <c r="UU32" s="103"/>
      <c r="UV32" s="103"/>
      <c r="UW32" s="103"/>
      <c r="UX32" s="103"/>
      <c r="UY32" s="103"/>
      <c r="UZ32" s="103"/>
      <c r="VA32" s="103"/>
      <c r="VB32" s="103"/>
      <c r="VC32" s="103"/>
      <c r="VD32" s="103"/>
      <c r="VE32" s="103"/>
      <c r="VF32" s="103"/>
      <c r="VG32" s="103"/>
      <c r="VH32" s="103"/>
      <c r="VI32" s="103"/>
      <c r="VJ32" s="103"/>
      <c r="VK32" s="103"/>
      <c r="VL32" s="103"/>
      <c r="VM32" s="103"/>
      <c r="VN32" s="103"/>
      <c r="VO32" s="103"/>
      <c r="VP32" s="103"/>
      <c r="VQ32" s="103"/>
      <c r="VR32" s="103"/>
      <c r="VS32" s="103"/>
      <c r="VT32" s="103"/>
      <c r="VU32" s="103"/>
      <c r="VV32" s="103"/>
      <c r="VW32" s="103"/>
      <c r="VX32" s="103"/>
      <c r="VY32" s="103"/>
      <c r="VZ32" s="103"/>
      <c r="WA32" s="103"/>
      <c r="WB32" s="103"/>
      <c r="WC32" s="103"/>
      <c r="WD32" s="103"/>
      <c r="WE32" s="103"/>
      <c r="WF32" s="103"/>
      <c r="WG32" s="103"/>
      <c r="WH32" s="103"/>
      <c r="WI32" s="103"/>
      <c r="WJ32" s="103"/>
      <c r="WK32" s="103"/>
      <c r="WL32" s="103"/>
      <c r="WM32" s="103"/>
      <c r="WN32" s="103"/>
      <c r="WO32" s="103"/>
      <c r="WP32" s="103"/>
      <c r="WQ32" s="103"/>
      <c r="WR32" s="103"/>
      <c r="WS32" s="103"/>
      <c r="WT32" s="103"/>
      <c r="WU32" s="103"/>
      <c r="WV32" s="103"/>
      <c r="WW32" s="103"/>
      <c r="WX32" s="103"/>
      <c r="WY32" s="103"/>
      <c r="WZ32" s="103"/>
      <c r="XA32" s="103"/>
      <c r="XB32" s="103"/>
      <c r="XC32" s="103"/>
      <c r="XD32" s="103"/>
      <c r="XE32" s="103"/>
      <c r="XF32" s="103"/>
      <c r="XG32" s="103"/>
      <c r="XH32" s="103"/>
      <c r="XI32" s="103"/>
      <c r="XJ32" s="103"/>
      <c r="XK32" s="103"/>
      <c r="XL32" s="103"/>
      <c r="XM32" s="103"/>
      <c r="XN32" s="103"/>
      <c r="XO32" s="103"/>
      <c r="XP32" s="103"/>
      <c r="XQ32" s="103"/>
      <c r="XR32" s="103"/>
      <c r="XS32" s="103"/>
      <c r="XT32" s="103"/>
      <c r="XU32" s="103"/>
      <c r="XV32" s="103"/>
      <c r="XW32" s="103"/>
      <c r="XX32" s="103"/>
      <c r="XY32" s="103"/>
      <c r="XZ32" s="103"/>
      <c r="YA32" s="103"/>
      <c r="YB32" s="103"/>
      <c r="YC32" s="103"/>
      <c r="YD32" s="103"/>
      <c r="YE32" s="103"/>
      <c r="YF32" s="103"/>
      <c r="YG32" s="103"/>
      <c r="YH32" s="103"/>
      <c r="YI32" s="103"/>
      <c r="YJ32" s="103"/>
      <c r="YK32" s="103"/>
      <c r="YL32" s="103"/>
      <c r="YM32" s="103"/>
      <c r="YN32" s="103"/>
      <c r="YO32" s="103"/>
      <c r="YP32" s="103"/>
      <c r="YQ32" s="103"/>
      <c r="YR32" s="103"/>
      <c r="YS32" s="103"/>
      <c r="YT32" s="103"/>
      <c r="YU32" s="103"/>
      <c r="YV32" s="103"/>
      <c r="YW32" s="103"/>
      <c r="YX32" s="103"/>
      <c r="YY32" s="103"/>
      <c r="YZ32" s="103"/>
      <c r="ZA32" s="103"/>
      <c r="ZB32" s="103"/>
      <c r="ZC32" s="103"/>
      <c r="ZD32" s="103"/>
      <c r="ZE32" s="103"/>
      <c r="ZF32" s="103"/>
      <c r="ZG32" s="103"/>
      <c r="ZH32" s="103"/>
      <c r="ZI32" s="103"/>
      <c r="ZJ32" s="103"/>
      <c r="ZK32" s="103"/>
      <c r="ZL32" s="103"/>
      <c r="ZM32" s="103"/>
      <c r="ZN32" s="103"/>
      <c r="ZO32" s="103"/>
      <c r="ZP32" s="103"/>
      <c r="ZQ32" s="103"/>
      <c r="ZR32" s="103"/>
      <c r="ZS32" s="103"/>
      <c r="ZT32" s="103"/>
      <c r="ZU32" s="103"/>
      <c r="ZV32" s="103"/>
      <c r="ZW32" s="103"/>
      <c r="ZX32" s="103"/>
      <c r="ZY32" s="103"/>
      <c r="ZZ32" s="103"/>
      <c r="AAA32" s="103"/>
      <c r="AAB32" s="103"/>
      <c r="AAC32" s="103"/>
      <c r="AAD32" s="103"/>
      <c r="AAE32" s="103"/>
      <c r="AAF32" s="103"/>
      <c r="AAG32" s="103"/>
      <c r="AAH32" s="103"/>
      <c r="AAI32" s="103"/>
      <c r="AAJ32" s="103"/>
      <c r="AAK32" s="103"/>
      <c r="AAL32" s="103"/>
      <c r="AAM32" s="103"/>
      <c r="AAN32" s="103"/>
      <c r="AAO32" s="103"/>
      <c r="AAP32" s="103"/>
      <c r="AAQ32" s="103"/>
      <c r="AAR32" s="103"/>
      <c r="AAS32" s="103"/>
      <c r="AAT32" s="103"/>
      <c r="AAU32" s="103"/>
      <c r="AAV32" s="103"/>
      <c r="AAW32" s="103"/>
      <c r="AAX32" s="103"/>
      <c r="AAY32" s="103"/>
      <c r="AAZ32" s="103"/>
      <c r="ABA32" s="103"/>
      <c r="ABB32" s="103"/>
      <c r="ABC32" s="103"/>
      <c r="ABD32" s="103"/>
      <c r="ABE32" s="103"/>
      <c r="ABF32" s="103"/>
      <c r="ABG32" s="103"/>
      <c r="ABH32" s="103"/>
      <c r="ABI32" s="103"/>
      <c r="ABJ32" s="103"/>
      <c r="ABK32" s="103"/>
      <c r="ABL32" s="103"/>
      <c r="ABM32" s="103"/>
      <c r="ABN32" s="103"/>
      <c r="ABO32" s="103"/>
      <c r="ABP32" s="103"/>
      <c r="ABQ32" s="103"/>
      <c r="ABR32" s="103"/>
      <c r="ABS32" s="103"/>
      <c r="ABT32" s="103"/>
      <c r="ABU32" s="103"/>
      <c r="ABV32" s="103"/>
      <c r="ABW32" s="103"/>
      <c r="ABX32" s="103"/>
      <c r="ABY32" s="103"/>
      <c r="ABZ32" s="103"/>
      <c r="ACA32" s="103"/>
      <c r="ACB32" s="103"/>
      <c r="ACC32" s="103"/>
      <c r="ACD32" s="103"/>
      <c r="ACE32" s="103"/>
      <c r="ACF32" s="103"/>
      <c r="ACG32" s="103"/>
      <c r="ACH32" s="103"/>
      <c r="ACI32" s="103"/>
      <c r="ACJ32" s="103"/>
      <c r="ACK32" s="103"/>
      <c r="ACL32" s="103"/>
      <c r="ACM32" s="103"/>
      <c r="ACN32" s="103"/>
      <c r="ACO32" s="103"/>
      <c r="ACP32" s="103"/>
      <c r="ACQ32" s="103"/>
      <c r="ACR32" s="103"/>
      <c r="ACS32" s="103"/>
      <c r="ACT32" s="103"/>
      <c r="ACU32" s="103"/>
      <c r="ACV32" s="103"/>
      <c r="ACW32" s="103"/>
      <c r="ACX32" s="103"/>
      <c r="ACY32" s="103"/>
      <c r="ACZ32" s="103"/>
      <c r="ADA32" s="103"/>
      <c r="ADB32" s="103"/>
      <c r="ADC32" s="103"/>
      <c r="ADD32" s="103"/>
      <c r="ADE32" s="103"/>
      <c r="ADF32" s="103"/>
      <c r="ADG32" s="103"/>
      <c r="ADH32" s="103"/>
      <c r="ADI32" s="103"/>
      <c r="ADJ32" s="103"/>
      <c r="ADK32" s="103"/>
      <c r="ADL32" s="103"/>
      <c r="ADM32" s="103"/>
      <c r="ADN32" s="103"/>
      <c r="ADO32" s="103"/>
      <c r="ADP32" s="103"/>
      <c r="ADQ32" s="103"/>
      <c r="ADR32" s="103"/>
      <c r="ADS32" s="103"/>
      <c r="ADT32" s="103"/>
      <c r="ADU32" s="103"/>
      <c r="ADV32" s="103"/>
      <c r="ADW32" s="103"/>
      <c r="ADX32" s="103"/>
      <c r="ADY32" s="103"/>
      <c r="ADZ32" s="103"/>
      <c r="AEA32" s="103"/>
      <c r="AEB32" s="103"/>
      <c r="AEC32" s="103"/>
      <c r="AED32" s="103"/>
      <c r="AEE32" s="103"/>
      <c r="AEF32" s="103"/>
      <c r="AEG32" s="103"/>
      <c r="AEH32" s="103"/>
      <c r="AEI32" s="103"/>
      <c r="AEJ32" s="103"/>
      <c r="AEK32" s="103"/>
      <c r="AEL32" s="103"/>
      <c r="AEM32" s="103"/>
      <c r="AEN32" s="103"/>
      <c r="AEO32" s="103"/>
      <c r="AEP32" s="103"/>
      <c r="AEQ32" s="103"/>
      <c r="AER32" s="103"/>
      <c r="AES32" s="103"/>
      <c r="AET32" s="103"/>
      <c r="AEU32" s="103"/>
      <c r="AEV32" s="103"/>
      <c r="AEW32" s="103"/>
      <c r="AEX32" s="103"/>
      <c r="AEY32" s="103"/>
      <c r="AEZ32" s="103"/>
      <c r="AFA32" s="103"/>
      <c r="AFB32" s="103"/>
      <c r="AFC32" s="103"/>
      <c r="AFD32" s="103"/>
      <c r="AFE32" s="103"/>
      <c r="AFF32" s="103"/>
      <c r="AFG32" s="103"/>
      <c r="AFH32" s="103"/>
      <c r="AFI32" s="103"/>
      <c r="AFJ32" s="103"/>
      <c r="AFK32" s="103"/>
      <c r="AFL32" s="103"/>
      <c r="AFM32" s="103"/>
      <c r="AFN32" s="103"/>
      <c r="AFO32" s="103"/>
      <c r="AFP32" s="103"/>
      <c r="AFQ32" s="103"/>
      <c r="AFR32" s="103"/>
      <c r="AFS32" s="103"/>
      <c r="AFT32" s="103"/>
      <c r="AFU32" s="103"/>
      <c r="AFV32" s="103"/>
      <c r="AFW32" s="103"/>
      <c r="AFX32" s="103"/>
      <c r="AFY32" s="103"/>
      <c r="AFZ32" s="103"/>
      <c r="AGA32" s="103"/>
      <c r="AGB32" s="103"/>
      <c r="AGC32" s="103"/>
      <c r="AGD32" s="103"/>
      <c r="AGE32" s="103"/>
      <c r="AGF32" s="103"/>
      <c r="AGG32" s="103"/>
      <c r="AGH32" s="103"/>
      <c r="AGI32" s="103"/>
      <c r="AGJ32" s="103"/>
      <c r="AGK32" s="103"/>
      <c r="AGL32" s="103"/>
      <c r="AGM32" s="103"/>
      <c r="AGN32" s="103"/>
      <c r="AGO32" s="103"/>
      <c r="AGP32" s="103"/>
      <c r="AGQ32" s="103"/>
      <c r="AGR32" s="103"/>
      <c r="AGS32" s="103"/>
      <c r="AGT32" s="103"/>
      <c r="AGU32" s="103"/>
      <c r="AGV32" s="103"/>
      <c r="AGW32" s="103"/>
      <c r="AGX32" s="103"/>
      <c r="AGY32" s="103"/>
      <c r="AGZ32" s="103"/>
      <c r="AHA32" s="103"/>
      <c r="AHB32" s="103"/>
      <c r="AHC32" s="103"/>
      <c r="AHD32" s="103"/>
      <c r="AHE32" s="103"/>
      <c r="AHF32" s="103"/>
      <c r="AHG32" s="103"/>
      <c r="AHH32" s="103"/>
      <c r="AHI32" s="103"/>
      <c r="AHJ32" s="103"/>
      <c r="AHK32" s="103"/>
      <c r="AHL32" s="103"/>
      <c r="AHM32" s="103"/>
      <c r="AHN32" s="103"/>
      <c r="AHO32" s="103"/>
      <c r="AHP32" s="103"/>
      <c r="AHQ32" s="103"/>
      <c r="AHR32" s="103"/>
      <c r="AHS32" s="103"/>
      <c r="AHT32" s="103"/>
      <c r="AHU32" s="103"/>
      <c r="AHV32" s="103"/>
      <c r="AHW32" s="103"/>
      <c r="AHX32" s="103"/>
      <c r="AHY32" s="103"/>
      <c r="AHZ32" s="103"/>
      <c r="AIA32" s="103"/>
      <c r="AIB32" s="103"/>
      <c r="AIC32" s="103"/>
      <c r="AID32" s="103"/>
      <c r="AIE32" s="103"/>
      <c r="AIF32" s="103"/>
      <c r="AIG32" s="103"/>
      <c r="AIH32" s="103"/>
      <c r="AII32" s="103"/>
      <c r="AIJ32" s="103"/>
      <c r="AIK32" s="103"/>
      <c r="AIL32" s="103"/>
      <c r="AIM32" s="103"/>
      <c r="AIN32" s="103"/>
      <c r="AIO32" s="103"/>
      <c r="AIP32" s="103"/>
      <c r="AIQ32" s="103"/>
      <c r="AIR32" s="103"/>
      <c r="AIS32" s="103"/>
      <c r="AIT32" s="103"/>
      <c r="AIU32" s="103"/>
      <c r="AIV32" s="103"/>
      <c r="AIW32" s="103"/>
      <c r="AIX32" s="103"/>
      <c r="AIY32" s="103"/>
      <c r="AIZ32" s="103"/>
      <c r="AJA32" s="103"/>
      <c r="AJB32" s="103"/>
      <c r="AJC32" s="103"/>
      <c r="AJD32" s="103"/>
      <c r="AJE32" s="103"/>
      <c r="AJF32" s="103"/>
      <c r="AJG32" s="103"/>
      <c r="AJH32" s="103"/>
      <c r="AJI32" s="103"/>
      <c r="AJJ32" s="103"/>
      <c r="AJK32" s="103"/>
      <c r="AJL32" s="103"/>
      <c r="AJM32" s="103"/>
      <c r="AJN32" s="103"/>
      <c r="AJO32" s="103"/>
      <c r="AJP32" s="103"/>
      <c r="AJQ32" s="103"/>
      <c r="AJR32" s="103"/>
      <c r="AJS32" s="103"/>
      <c r="AJT32" s="103"/>
      <c r="AJU32" s="103"/>
      <c r="AJV32" s="103"/>
      <c r="AJW32" s="103"/>
      <c r="AJX32" s="103"/>
      <c r="AJY32" s="103"/>
      <c r="AJZ32" s="103"/>
      <c r="AKA32" s="103"/>
      <c r="AKB32" s="103"/>
      <c r="AKC32" s="103"/>
      <c r="AKD32" s="103"/>
      <c r="AKE32" s="103"/>
      <c r="AKF32" s="103"/>
      <c r="AKG32" s="103"/>
      <c r="AKH32" s="103"/>
      <c r="AKI32" s="103"/>
      <c r="AKJ32" s="103"/>
      <c r="AKK32" s="103"/>
      <c r="AKL32" s="103"/>
      <c r="AKM32" s="103"/>
      <c r="AKN32" s="103"/>
      <c r="AKO32" s="103"/>
      <c r="AKP32" s="103"/>
      <c r="AKQ32" s="103"/>
      <c r="AKR32" s="103"/>
      <c r="AKS32" s="103"/>
      <c r="AKT32" s="103"/>
      <c r="AKU32" s="103"/>
      <c r="AKV32" s="103"/>
      <c r="AKW32" s="103"/>
      <c r="AKX32" s="103"/>
      <c r="AKY32" s="103"/>
      <c r="AKZ32" s="103"/>
      <c r="ALA32" s="103"/>
      <c r="ALB32" s="103"/>
      <c r="ALC32" s="103"/>
      <c r="ALD32" s="103"/>
      <c r="ALE32" s="103"/>
      <c r="ALF32" s="103"/>
      <c r="ALG32" s="103"/>
      <c r="ALH32" s="103"/>
      <c r="ALI32" s="103"/>
      <c r="ALJ32" s="103"/>
      <c r="ALK32" s="103"/>
      <c r="ALL32" s="103"/>
      <c r="ALM32" s="103"/>
      <c r="ALN32" s="103"/>
      <c r="ALO32" s="103"/>
      <c r="ALP32" s="103"/>
      <c r="ALQ32" s="103"/>
      <c r="ALR32" s="103"/>
      <c r="ALS32" s="103"/>
      <c r="ALT32" s="103"/>
      <c r="ALU32" s="103"/>
      <c r="ALV32" s="103"/>
      <c r="ALW32" s="103"/>
      <c r="ALX32" s="103"/>
      <c r="ALY32" s="103"/>
      <c r="ALZ32" s="103"/>
      <c r="AMA32" s="103"/>
      <c r="AMB32" s="103"/>
      <c r="AMC32" s="103"/>
      <c r="AMD32" s="103"/>
      <c r="AME32" s="103"/>
      <c r="AMF32" s="103"/>
      <c r="AMG32" s="103"/>
      <c r="AMH32" s="103"/>
      <c r="AMI32" s="103"/>
      <c r="AMJ32" s="103"/>
      <c r="AMK32" s="103"/>
      <c r="AML32" s="103"/>
      <c r="AMM32" s="103"/>
      <c r="AMN32" s="103"/>
      <c r="AMO32" s="103"/>
      <c r="AMP32" s="103"/>
      <c r="AMQ32" s="103"/>
      <c r="AMR32" s="103"/>
      <c r="AMS32" s="103"/>
      <c r="AMT32" s="103"/>
      <c r="AMU32" s="103"/>
      <c r="AMV32" s="103"/>
      <c r="AMW32" s="103"/>
      <c r="AMX32" s="103"/>
      <c r="AMY32" s="103"/>
      <c r="AMZ32" s="103"/>
      <c r="ANA32" s="103"/>
      <c r="ANB32" s="103"/>
      <c r="ANC32" s="103"/>
      <c r="AND32" s="103"/>
      <c r="ANE32" s="103"/>
      <c r="ANF32" s="103"/>
      <c r="ANG32" s="103"/>
      <c r="ANH32" s="103"/>
      <c r="ANI32" s="103"/>
      <c r="ANJ32" s="103"/>
      <c r="ANK32" s="103"/>
      <c r="ANL32" s="103"/>
      <c r="ANM32" s="103"/>
      <c r="ANN32" s="103"/>
      <c r="ANO32" s="103"/>
      <c r="ANP32" s="103"/>
      <c r="ANQ32" s="103"/>
      <c r="ANR32" s="103"/>
      <c r="ANS32" s="103"/>
      <c r="ANT32" s="103"/>
      <c r="ANU32" s="103"/>
      <c r="ANV32" s="103"/>
      <c r="ANW32" s="103"/>
      <c r="ANX32" s="103"/>
      <c r="ANY32" s="103"/>
      <c r="ANZ32" s="103"/>
      <c r="AOA32" s="103"/>
      <c r="AOB32" s="103"/>
      <c r="AOC32" s="103"/>
      <c r="AOD32" s="103"/>
      <c r="AOE32" s="103"/>
      <c r="AOF32" s="103"/>
      <c r="AOG32" s="103"/>
      <c r="AOH32" s="103"/>
      <c r="AOI32" s="103"/>
      <c r="AOJ32" s="103"/>
      <c r="AOK32" s="103"/>
      <c r="AOL32" s="103"/>
      <c r="AOM32" s="103"/>
      <c r="AON32" s="103"/>
      <c r="AOO32" s="103"/>
      <c r="AOP32" s="103"/>
      <c r="AOQ32" s="103"/>
      <c r="AOR32" s="103"/>
      <c r="AOS32" s="103"/>
      <c r="AOT32" s="103"/>
      <c r="AOU32" s="103"/>
      <c r="AOV32" s="103"/>
      <c r="AOW32" s="103"/>
      <c r="AOX32" s="103"/>
      <c r="AOY32" s="103"/>
      <c r="AOZ32" s="103"/>
      <c r="APA32" s="103"/>
      <c r="APB32" s="103"/>
      <c r="APC32" s="103"/>
      <c r="APD32" s="103"/>
      <c r="APE32" s="103"/>
      <c r="APF32" s="103"/>
      <c r="APG32" s="103"/>
      <c r="APH32" s="103"/>
      <c r="API32" s="103"/>
      <c r="APJ32" s="103"/>
      <c r="APK32" s="103"/>
      <c r="APL32" s="103"/>
      <c r="APM32" s="103"/>
      <c r="APN32" s="103"/>
      <c r="APO32" s="103"/>
      <c r="APP32" s="103"/>
      <c r="APQ32" s="103"/>
      <c r="APR32" s="103"/>
      <c r="APS32" s="103"/>
      <c r="APT32" s="103"/>
      <c r="APU32" s="103"/>
      <c r="APV32" s="103"/>
      <c r="APW32" s="103"/>
      <c r="APX32" s="103"/>
      <c r="APY32" s="103"/>
      <c r="APZ32" s="103"/>
      <c r="AQA32" s="103"/>
      <c r="AQB32" s="103"/>
      <c r="AQC32" s="103"/>
      <c r="AQD32" s="103"/>
      <c r="AQE32" s="103"/>
      <c r="AQF32" s="103"/>
      <c r="AQG32" s="103"/>
      <c r="AQH32" s="103"/>
      <c r="AQI32" s="103"/>
      <c r="AQJ32" s="103"/>
      <c r="AQK32" s="103"/>
      <c r="AQL32" s="103"/>
      <c r="AQM32" s="103"/>
      <c r="AQN32" s="103"/>
      <c r="AQO32" s="103"/>
      <c r="AQP32" s="103"/>
      <c r="AQQ32" s="103"/>
      <c r="AQR32" s="103"/>
      <c r="AQS32" s="103"/>
      <c r="AQT32" s="103"/>
      <c r="AQU32" s="103"/>
      <c r="AQV32" s="103"/>
      <c r="AQW32" s="103"/>
      <c r="AQX32" s="103"/>
      <c r="AQY32" s="103"/>
      <c r="AQZ32" s="103"/>
      <c r="ARA32" s="103"/>
      <c r="ARB32" s="103"/>
      <c r="ARC32" s="103"/>
      <c r="ARD32" s="103"/>
      <c r="ARE32" s="103"/>
      <c r="ARF32" s="103"/>
      <c r="ARG32" s="103"/>
      <c r="ARH32" s="103"/>
      <c r="ARI32" s="103"/>
      <c r="ARJ32" s="103"/>
      <c r="ARK32" s="103"/>
      <c r="ARL32" s="103"/>
      <c r="ARM32" s="103"/>
      <c r="ARN32" s="103"/>
      <c r="ARO32" s="103"/>
      <c r="ARP32" s="103"/>
      <c r="ARQ32" s="103"/>
      <c r="ARR32" s="103"/>
      <c r="ARS32" s="103"/>
      <c r="ART32" s="103"/>
      <c r="ARU32" s="103"/>
      <c r="ARV32" s="103"/>
      <c r="ARW32" s="103"/>
      <c r="ARX32" s="103"/>
      <c r="ARY32" s="103"/>
      <c r="ARZ32" s="103"/>
      <c r="ASA32" s="103"/>
      <c r="ASB32" s="103"/>
      <c r="ASC32" s="103"/>
      <c r="ASD32" s="103"/>
      <c r="ASE32" s="103"/>
      <c r="ASF32" s="103"/>
      <c r="ASG32" s="103"/>
      <c r="ASH32" s="103"/>
      <c r="ASI32" s="103"/>
      <c r="ASJ32" s="103"/>
      <c r="ASK32" s="103"/>
      <c r="ASL32" s="103"/>
      <c r="ASM32" s="103"/>
      <c r="ASN32" s="103"/>
      <c r="ASO32" s="103"/>
      <c r="ASP32" s="103"/>
      <c r="ASQ32" s="103"/>
      <c r="ASR32" s="103"/>
      <c r="ASS32" s="103"/>
      <c r="AST32" s="103"/>
      <c r="ASU32" s="103"/>
      <c r="ASV32" s="103"/>
      <c r="ASW32" s="103"/>
      <c r="ASX32" s="103"/>
      <c r="ASY32" s="103"/>
      <c r="ASZ32" s="103"/>
      <c r="ATA32" s="103"/>
      <c r="ATB32" s="103"/>
      <c r="ATC32" s="103"/>
      <c r="ATD32" s="103"/>
      <c r="ATE32" s="103"/>
      <c r="ATF32" s="103"/>
      <c r="ATG32" s="103"/>
      <c r="ATH32" s="103"/>
      <c r="ATI32" s="103"/>
      <c r="ATJ32" s="103"/>
      <c r="ATK32" s="103"/>
      <c r="ATL32" s="103"/>
      <c r="ATM32" s="103"/>
      <c r="ATN32" s="103"/>
      <c r="ATO32" s="103"/>
      <c r="ATP32" s="103"/>
      <c r="ATQ32" s="103"/>
      <c r="ATR32" s="103"/>
      <c r="ATS32" s="103"/>
      <c r="ATT32" s="103"/>
      <c r="ATU32" s="103"/>
      <c r="ATV32" s="103"/>
      <c r="ATW32" s="103"/>
      <c r="ATX32" s="103"/>
      <c r="ATY32" s="103"/>
      <c r="ATZ32" s="103"/>
      <c r="AUA32" s="103"/>
      <c r="AUB32" s="103"/>
      <c r="AUC32" s="103"/>
      <c r="AUD32" s="103"/>
      <c r="AUE32" s="103"/>
      <c r="AUF32" s="103"/>
      <c r="AUG32" s="103"/>
      <c r="AUH32" s="103"/>
      <c r="AUI32" s="103"/>
      <c r="AUJ32" s="103"/>
      <c r="AUK32" s="103"/>
      <c r="AUL32" s="103"/>
      <c r="AUM32" s="103"/>
      <c r="AUN32" s="103"/>
      <c r="AUO32" s="103"/>
      <c r="AUP32" s="103"/>
      <c r="AUQ32" s="103"/>
      <c r="AUR32" s="103"/>
      <c r="AUS32" s="103"/>
      <c r="AUT32" s="103"/>
      <c r="AUU32" s="103"/>
      <c r="AUV32" s="103"/>
      <c r="AUW32" s="103"/>
      <c r="AUX32" s="103"/>
      <c r="AUY32" s="103"/>
      <c r="AUZ32" s="103"/>
      <c r="AVA32" s="103"/>
      <c r="AVB32" s="103"/>
      <c r="AVC32" s="103"/>
      <c r="AVD32" s="103"/>
      <c r="AVE32" s="103"/>
      <c r="AVF32" s="103"/>
      <c r="AVG32" s="103"/>
      <c r="AVH32" s="103"/>
      <c r="AVI32" s="103"/>
      <c r="AVJ32" s="103"/>
      <c r="AVK32" s="103"/>
      <c r="AVL32" s="103"/>
      <c r="AVM32" s="103"/>
      <c r="AVN32" s="103"/>
      <c r="AVO32" s="103"/>
      <c r="AVP32" s="103"/>
      <c r="AVQ32" s="103"/>
      <c r="AVR32" s="103"/>
      <c r="AVS32" s="103"/>
      <c r="AVT32" s="103"/>
      <c r="AVU32" s="103"/>
      <c r="AVV32" s="103"/>
      <c r="AVW32" s="103"/>
      <c r="AVX32" s="103"/>
      <c r="AVY32" s="103"/>
      <c r="AVZ32" s="103"/>
      <c r="AWA32" s="103"/>
      <c r="AWB32" s="103"/>
      <c r="AWC32" s="103"/>
      <c r="AWD32" s="103"/>
      <c r="AWE32" s="103"/>
      <c r="AWF32" s="103"/>
      <c r="AWG32" s="103"/>
      <c r="AWH32" s="103"/>
      <c r="AWI32" s="103"/>
      <c r="AWJ32" s="103"/>
      <c r="AWK32" s="103"/>
      <c r="AWL32" s="103"/>
      <c r="AWM32" s="103"/>
      <c r="AWN32" s="103"/>
      <c r="AWO32" s="103"/>
      <c r="AWP32" s="103"/>
      <c r="AWQ32" s="103"/>
      <c r="AWR32" s="103"/>
      <c r="AWS32" s="103"/>
      <c r="AWT32" s="103"/>
      <c r="AWU32" s="103"/>
      <c r="AWV32" s="103"/>
      <c r="AWW32" s="103"/>
      <c r="AWX32" s="103"/>
      <c r="AWY32" s="103"/>
      <c r="AWZ32" s="103"/>
      <c r="AXA32" s="103"/>
      <c r="AXB32" s="103"/>
      <c r="AXC32" s="103"/>
      <c r="AXD32" s="103"/>
      <c r="AXE32" s="103"/>
      <c r="AXF32" s="103"/>
      <c r="AXG32" s="103"/>
      <c r="AXH32" s="103"/>
      <c r="AXI32" s="103"/>
      <c r="AXJ32" s="103"/>
      <c r="AXK32" s="103"/>
      <c r="AXL32" s="103"/>
      <c r="AXM32" s="103"/>
      <c r="AXN32" s="103"/>
      <c r="AXO32" s="103"/>
      <c r="AXP32" s="103"/>
      <c r="AXQ32" s="103"/>
      <c r="AXR32" s="103"/>
      <c r="AXS32" s="103"/>
      <c r="AXT32" s="103"/>
      <c r="AXU32" s="103"/>
      <c r="AXV32" s="103"/>
      <c r="AXW32" s="103"/>
      <c r="AXX32" s="103"/>
      <c r="AXY32" s="103"/>
      <c r="AXZ32" s="103"/>
      <c r="AYA32" s="103"/>
      <c r="AYB32" s="103"/>
      <c r="AYC32" s="103"/>
      <c r="AYD32" s="103"/>
      <c r="AYE32" s="103"/>
      <c r="AYF32" s="103"/>
      <c r="AYG32" s="103"/>
      <c r="AYH32" s="103"/>
      <c r="AYI32" s="103"/>
      <c r="AYJ32" s="103"/>
      <c r="AYK32" s="103"/>
      <c r="AYL32" s="103"/>
      <c r="AYM32" s="103"/>
      <c r="AYN32" s="103"/>
      <c r="AYO32" s="103"/>
      <c r="AYP32" s="103"/>
      <c r="AYQ32" s="103"/>
      <c r="AYR32" s="103"/>
      <c r="AYS32" s="103"/>
      <c r="AYT32" s="103"/>
      <c r="AYU32" s="103"/>
      <c r="AYV32" s="103"/>
      <c r="AYW32" s="103"/>
      <c r="AYX32" s="103"/>
      <c r="AYY32" s="103"/>
      <c r="AYZ32" s="103"/>
      <c r="AZA32" s="103"/>
      <c r="AZB32" s="103"/>
      <c r="AZC32" s="103"/>
      <c r="AZD32" s="103"/>
      <c r="AZE32" s="103"/>
      <c r="AZF32" s="103"/>
      <c r="AZG32" s="103"/>
      <c r="AZH32" s="103"/>
      <c r="AZI32" s="103"/>
      <c r="AZJ32" s="103"/>
      <c r="AZK32" s="103"/>
      <c r="AZL32" s="103"/>
      <c r="AZM32" s="103"/>
      <c r="AZN32" s="103"/>
      <c r="AZO32" s="103"/>
      <c r="AZP32" s="103"/>
      <c r="AZQ32" s="103"/>
      <c r="AZR32" s="103"/>
      <c r="AZS32" s="103"/>
      <c r="AZT32" s="103"/>
      <c r="AZU32" s="103"/>
      <c r="AZV32" s="103"/>
      <c r="AZW32" s="103"/>
      <c r="AZX32" s="103"/>
      <c r="AZY32" s="103"/>
      <c r="AZZ32" s="103"/>
      <c r="BAA32" s="103"/>
      <c r="BAB32" s="103"/>
      <c r="BAC32" s="103"/>
      <c r="BAD32" s="103"/>
      <c r="BAE32" s="103"/>
      <c r="BAF32" s="103"/>
      <c r="BAG32" s="103"/>
      <c r="BAH32" s="103"/>
      <c r="BAI32" s="103"/>
      <c r="BAJ32" s="103"/>
      <c r="BAK32" s="103"/>
      <c r="BAL32" s="103"/>
      <c r="BAM32" s="103"/>
      <c r="BAN32" s="103"/>
      <c r="BAO32" s="103"/>
      <c r="BAP32" s="103"/>
      <c r="BAQ32" s="103"/>
      <c r="BAR32" s="103"/>
      <c r="BAS32" s="103"/>
      <c r="BAT32" s="103"/>
      <c r="BAU32" s="103"/>
      <c r="BAV32" s="103"/>
      <c r="BAW32" s="103"/>
      <c r="BAX32" s="103"/>
      <c r="BAY32" s="103"/>
      <c r="BAZ32" s="103"/>
      <c r="BBA32" s="103"/>
      <c r="BBB32" s="103"/>
      <c r="BBC32" s="103"/>
      <c r="BBD32" s="103"/>
      <c r="BBE32" s="103"/>
      <c r="BBF32" s="103"/>
      <c r="BBG32" s="103"/>
      <c r="BBH32" s="103"/>
      <c r="BBI32" s="103"/>
      <c r="BBJ32" s="103"/>
      <c r="BBK32" s="103"/>
      <c r="BBL32" s="103"/>
      <c r="BBM32" s="103"/>
      <c r="BBN32" s="103"/>
      <c r="BBO32" s="103"/>
      <c r="BBP32" s="103"/>
      <c r="BBQ32" s="103"/>
      <c r="BBR32" s="103"/>
      <c r="BBS32" s="103"/>
      <c r="BBT32" s="103"/>
      <c r="BBU32" s="103"/>
      <c r="BBV32" s="103"/>
      <c r="BBW32" s="103"/>
      <c r="BBX32" s="103"/>
      <c r="BBY32" s="103"/>
      <c r="BBZ32" s="103"/>
      <c r="BCA32" s="103"/>
      <c r="BCB32" s="103"/>
      <c r="BCC32" s="103"/>
      <c r="BCD32" s="103"/>
      <c r="BCE32" s="103"/>
      <c r="BCF32" s="103"/>
      <c r="BCG32" s="103"/>
      <c r="BCH32" s="103"/>
      <c r="BCI32" s="103"/>
      <c r="BCJ32" s="103"/>
      <c r="BCK32" s="103"/>
      <c r="BCL32" s="103"/>
      <c r="BCM32" s="103"/>
      <c r="BCN32" s="103"/>
      <c r="BCO32" s="103"/>
      <c r="BCP32" s="103"/>
      <c r="BCQ32" s="103"/>
      <c r="BCR32" s="103"/>
      <c r="BCS32" s="103"/>
      <c r="BCT32" s="103"/>
      <c r="BCU32" s="103"/>
      <c r="BCV32" s="103"/>
      <c r="BCW32" s="103"/>
      <c r="BCX32" s="103"/>
      <c r="BCY32" s="103"/>
      <c r="BCZ32" s="103"/>
      <c r="BDA32" s="103"/>
      <c r="BDB32" s="103"/>
      <c r="BDC32" s="103"/>
      <c r="BDD32" s="103"/>
      <c r="BDE32" s="103"/>
      <c r="BDF32" s="103"/>
      <c r="BDG32" s="103"/>
      <c r="BDH32" s="103"/>
      <c r="BDI32" s="103"/>
      <c r="BDJ32" s="103"/>
      <c r="BDK32" s="103"/>
      <c r="BDL32" s="103"/>
      <c r="BDM32" s="103"/>
      <c r="BDN32" s="103"/>
      <c r="BDO32" s="103"/>
      <c r="BDP32" s="103"/>
      <c r="BDQ32" s="103"/>
      <c r="BDR32" s="103"/>
      <c r="BDS32" s="103"/>
      <c r="BDT32" s="103"/>
      <c r="BDU32" s="103"/>
      <c r="BDV32" s="103"/>
      <c r="BDW32" s="103"/>
      <c r="BDX32" s="103"/>
      <c r="BDY32" s="103"/>
      <c r="BDZ32" s="103"/>
      <c r="BEA32" s="103"/>
      <c r="BEB32" s="103"/>
      <c r="BEC32" s="103"/>
      <c r="BED32" s="103"/>
      <c r="BEE32" s="103"/>
      <c r="BEF32" s="103"/>
      <c r="BEG32" s="103"/>
      <c r="BEH32" s="103"/>
      <c r="BEI32" s="103"/>
      <c r="BEJ32" s="103"/>
      <c r="BEK32" s="103"/>
      <c r="BEL32" s="103"/>
      <c r="BEM32" s="103"/>
      <c r="BEN32" s="103"/>
      <c r="BEO32" s="103"/>
      <c r="BEP32" s="103"/>
      <c r="BEQ32" s="103"/>
      <c r="BER32" s="103"/>
      <c r="BES32" s="103"/>
      <c r="BET32" s="103"/>
      <c r="BEU32" s="103"/>
      <c r="BEV32" s="103"/>
      <c r="BEW32" s="103"/>
      <c r="BEX32" s="103"/>
      <c r="BEY32" s="103"/>
      <c r="BEZ32" s="103"/>
      <c r="BFA32" s="103"/>
      <c r="BFB32" s="103"/>
      <c r="BFC32" s="103"/>
      <c r="BFD32" s="103"/>
      <c r="BFE32" s="103"/>
      <c r="BFF32" s="103"/>
      <c r="BFG32" s="103"/>
      <c r="BFH32" s="103"/>
      <c r="BFI32" s="103"/>
      <c r="BFJ32" s="103"/>
      <c r="BFK32" s="103"/>
      <c r="BFL32" s="103"/>
      <c r="BFM32" s="103"/>
      <c r="BFN32" s="103"/>
      <c r="BFO32" s="103"/>
      <c r="BFP32" s="103"/>
      <c r="BFQ32" s="103"/>
      <c r="BFR32" s="103"/>
      <c r="BFS32" s="103"/>
      <c r="BFT32" s="103"/>
      <c r="BFU32" s="103"/>
      <c r="BFV32" s="103"/>
      <c r="BFW32" s="103"/>
      <c r="BFX32" s="103"/>
      <c r="BFY32" s="103"/>
      <c r="BFZ32" s="103"/>
      <c r="BGA32" s="103"/>
      <c r="BGB32" s="103"/>
      <c r="BGC32" s="103"/>
      <c r="BGD32" s="103"/>
      <c r="BGE32" s="103"/>
      <c r="BGF32" s="103"/>
      <c r="BGG32" s="103"/>
      <c r="BGH32" s="103"/>
      <c r="BGI32" s="103"/>
      <c r="BGJ32" s="103"/>
      <c r="BGK32" s="103"/>
      <c r="BGL32" s="103"/>
      <c r="BGM32" s="103"/>
      <c r="BGN32" s="103"/>
      <c r="BGO32" s="103"/>
      <c r="BGP32" s="103"/>
      <c r="BGQ32" s="103"/>
      <c r="BGR32" s="103"/>
      <c r="BGS32" s="103"/>
      <c r="BGT32" s="103"/>
      <c r="BGU32" s="103"/>
      <c r="BGV32" s="103"/>
      <c r="BGW32" s="103"/>
      <c r="BGX32" s="103"/>
      <c r="BGY32" s="103"/>
      <c r="BGZ32" s="103"/>
      <c r="BHA32" s="103"/>
      <c r="BHB32" s="103"/>
      <c r="BHC32" s="103"/>
      <c r="BHD32" s="103"/>
      <c r="BHE32" s="103"/>
      <c r="BHF32" s="103"/>
      <c r="BHG32" s="103"/>
      <c r="BHH32" s="103"/>
      <c r="BHI32" s="103"/>
      <c r="BHJ32" s="103"/>
      <c r="BHK32" s="103"/>
      <c r="BHL32" s="103"/>
      <c r="BHM32" s="103"/>
      <c r="BHN32" s="103"/>
      <c r="BHO32" s="103"/>
      <c r="BHP32" s="103"/>
      <c r="BHQ32" s="103"/>
      <c r="BHR32" s="103"/>
      <c r="BHS32" s="103"/>
      <c r="BHT32" s="103"/>
      <c r="BHU32" s="103"/>
      <c r="BHV32" s="103"/>
      <c r="BHW32" s="103"/>
      <c r="BHX32" s="103"/>
      <c r="BHY32" s="103"/>
      <c r="BHZ32" s="103"/>
      <c r="BIA32" s="103"/>
      <c r="BIB32" s="103"/>
      <c r="BIC32" s="103"/>
      <c r="BID32" s="103"/>
      <c r="BIE32" s="103"/>
      <c r="BIF32" s="103"/>
      <c r="BIG32" s="103"/>
      <c r="BIH32" s="103"/>
      <c r="BII32" s="103"/>
      <c r="BIJ32" s="103"/>
      <c r="BIK32" s="103"/>
      <c r="BIL32" s="103"/>
      <c r="BIM32" s="103"/>
      <c r="BIN32" s="103"/>
      <c r="BIO32" s="103"/>
      <c r="BIP32" s="103"/>
      <c r="BIQ32" s="103"/>
      <c r="BIR32" s="103"/>
      <c r="BIS32" s="103"/>
      <c r="BIT32" s="103"/>
      <c r="BIU32" s="103"/>
      <c r="BIV32" s="103"/>
      <c r="BIW32" s="103"/>
      <c r="BIX32" s="103"/>
      <c r="BIY32" s="103"/>
      <c r="BIZ32" s="103"/>
      <c r="BJA32" s="103"/>
      <c r="BJB32" s="103"/>
      <c r="BJC32" s="103"/>
      <c r="BJD32" s="103"/>
      <c r="BJE32" s="103"/>
      <c r="BJF32" s="103"/>
      <c r="BJG32" s="103"/>
      <c r="BJH32" s="103"/>
      <c r="BJI32" s="103"/>
      <c r="BJJ32" s="103"/>
      <c r="BJK32" s="103"/>
      <c r="BJL32" s="103"/>
      <c r="BJM32" s="103"/>
      <c r="BJN32" s="103"/>
      <c r="BJO32" s="103"/>
      <c r="BJP32" s="103"/>
      <c r="BJQ32" s="103"/>
      <c r="BJR32" s="103"/>
      <c r="BJS32" s="103"/>
      <c r="BJT32" s="103"/>
      <c r="BJU32" s="103"/>
      <c r="BJV32" s="103"/>
      <c r="BJW32" s="103"/>
      <c r="BJX32" s="103"/>
      <c r="BJY32" s="103"/>
      <c r="BJZ32" s="103"/>
      <c r="BKA32" s="103"/>
      <c r="BKB32" s="103"/>
      <c r="BKC32" s="103"/>
      <c r="BKD32" s="103"/>
      <c r="BKE32" s="103"/>
      <c r="BKF32" s="103"/>
      <c r="BKG32" s="103"/>
      <c r="BKH32" s="103"/>
      <c r="BKI32" s="103"/>
      <c r="BKJ32" s="103"/>
      <c r="BKK32" s="103"/>
      <c r="BKL32" s="103"/>
      <c r="BKM32" s="103"/>
      <c r="BKN32" s="103"/>
      <c r="BKO32" s="103"/>
      <c r="BKP32" s="103"/>
      <c r="BKQ32" s="103"/>
      <c r="BKR32" s="103"/>
      <c r="BKS32" s="103"/>
      <c r="BKT32" s="103"/>
      <c r="BKU32" s="103"/>
      <c r="BKV32" s="103"/>
      <c r="BKW32" s="103"/>
      <c r="BKX32" s="103"/>
      <c r="BKY32" s="103"/>
      <c r="BKZ32" s="103"/>
      <c r="BLA32" s="103"/>
      <c r="BLB32" s="103"/>
      <c r="BLC32" s="103"/>
      <c r="BLD32" s="103"/>
      <c r="BLE32" s="103"/>
      <c r="BLF32" s="103"/>
      <c r="BLG32" s="103"/>
      <c r="BLH32" s="103"/>
      <c r="BLI32" s="103"/>
      <c r="BLJ32" s="103"/>
      <c r="BLK32" s="103"/>
      <c r="BLL32" s="103"/>
      <c r="BLM32" s="103"/>
      <c r="BLN32" s="103"/>
      <c r="BLO32" s="103"/>
      <c r="BLP32" s="103"/>
      <c r="BLQ32" s="103"/>
      <c r="BLR32" s="103"/>
      <c r="BLS32" s="103"/>
      <c r="BLT32" s="103"/>
      <c r="BLU32" s="103"/>
      <c r="BLV32" s="103"/>
      <c r="BLW32" s="103"/>
      <c r="BLX32" s="103"/>
      <c r="BLY32" s="103"/>
      <c r="BLZ32" s="103"/>
      <c r="BMA32" s="103"/>
      <c r="BMB32" s="103"/>
      <c r="BMC32" s="103"/>
      <c r="BMD32" s="103"/>
      <c r="BME32" s="103"/>
      <c r="BMF32" s="103"/>
      <c r="BMG32" s="103"/>
      <c r="BMH32" s="103"/>
      <c r="BMI32" s="103"/>
      <c r="BMJ32" s="103"/>
      <c r="BMK32" s="103"/>
      <c r="BML32" s="103"/>
      <c r="BMM32" s="103"/>
      <c r="BMN32" s="103"/>
      <c r="BMO32" s="103"/>
      <c r="BMP32" s="103"/>
      <c r="BMQ32" s="103"/>
      <c r="BMR32" s="103"/>
      <c r="BMS32" s="103"/>
      <c r="BMT32" s="103"/>
      <c r="BMU32" s="103"/>
      <c r="BMV32" s="103"/>
      <c r="BMW32" s="103"/>
      <c r="BMX32" s="103"/>
      <c r="BMY32" s="103"/>
      <c r="BMZ32" s="103"/>
      <c r="BNA32" s="103"/>
      <c r="BNB32" s="103"/>
      <c r="BNC32" s="103"/>
      <c r="BND32" s="103"/>
      <c r="BNE32" s="103"/>
      <c r="BNF32" s="103"/>
      <c r="BNG32" s="103"/>
      <c r="BNH32" s="103"/>
      <c r="BNI32" s="103"/>
      <c r="BNJ32" s="103"/>
      <c r="BNK32" s="103"/>
      <c r="BNL32" s="103"/>
      <c r="BNM32" s="103"/>
      <c r="BNN32" s="103"/>
      <c r="BNO32" s="103"/>
      <c r="BNP32" s="103"/>
      <c r="BNQ32" s="103"/>
      <c r="BNR32" s="103"/>
      <c r="BNS32" s="103"/>
      <c r="BNT32" s="103"/>
      <c r="BNU32" s="103"/>
      <c r="BNV32" s="103"/>
      <c r="BNW32" s="103"/>
      <c r="BNX32" s="103"/>
      <c r="BNY32" s="103"/>
      <c r="BNZ32" s="103"/>
      <c r="BOA32" s="103"/>
      <c r="BOB32" s="103"/>
      <c r="BOC32" s="103"/>
      <c r="BOD32" s="103"/>
      <c r="BOE32" s="103"/>
      <c r="BOF32" s="103"/>
      <c r="BOG32" s="103"/>
      <c r="BOH32" s="103"/>
      <c r="BOI32" s="103"/>
      <c r="BOJ32" s="103"/>
      <c r="BOK32" s="103"/>
      <c r="BOL32" s="103"/>
      <c r="BOM32" s="103"/>
      <c r="BON32" s="103"/>
      <c r="BOO32" s="103"/>
      <c r="BOP32" s="103"/>
      <c r="BOQ32" s="103"/>
      <c r="BOR32" s="103"/>
      <c r="BOS32" s="103"/>
      <c r="BOT32" s="103"/>
      <c r="BOU32" s="103"/>
      <c r="BOV32" s="103"/>
      <c r="BOW32" s="103"/>
      <c r="BOX32" s="103"/>
      <c r="BOY32" s="103"/>
      <c r="BOZ32" s="103"/>
      <c r="BPA32" s="103"/>
      <c r="BPB32" s="103"/>
      <c r="BPC32" s="103"/>
      <c r="BPD32" s="103"/>
      <c r="BPE32" s="103"/>
      <c r="BPF32" s="103"/>
      <c r="BPG32" s="103"/>
      <c r="BPH32" s="103"/>
      <c r="BPI32" s="103"/>
      <c r="BPJ32" s="103"/>
      <c r="BPK32" s="103"/>
      <c r="BPL32" s="103"/>
      <c r="BPM32" s="103"/>
      <c r="BPN32" s="103"/>
      <c r="BPO32" s="103"/>
      <c r="BPP32" s="103"/>
      <c r="BPQ32" s="103"/>
      <c r="BPR32" s="103"/>
      <c r="BPS32" s="103"/>
      <c r="BPT32" s="103"/>
      <c r="BPU32" s="103"/>
      <c r="BPV32" s="103"/>
      <c r="BPW32" s="103"/>
      <c r="BPX32" s="103"/>
      <c r="BPY32" s="103"/>
      <c r="BPZ32" s="103"/>
      <c r="BQA32" s="103"/>
      <c r="BQB32" s="103"/>
      <c r="BQC32" s="103"/>
      <c r="BQD32" s="103"/>
      <c r="BQE32" s="103"/>
      <c r="BQF32" s="103"/>
      <c r="BQG32" s="103"/>
      <c r="BQH32" s="103"/>
      <c r="BQI32" s="103"/>
      <c r="BQJ32" s="103"/>
      <c r="BQK32" s="103"/>
      <c r="BQL32" s="103"/>
      <c r="BQM32" s="103"/>
      <c r="BQN32" s="103"/>
      <c r="BQO32" s="103"/>
      <c r="BQP32" s="103"/>
      <c r="BQQ32" s="103"/>
      <c r="BQR32" s="103"/>
      <c r="BQS32" s="103"/>
      <c r="BQT32" s="103"/>
      <c r="BQU32" s="103"/>
      <c r="BQV32" s="103"/>
      <c r="BQW32" s="103"/>
      <c r="BQX32" s="103"/>
      <c r="BQY32" s="103"/>
      <c r="BQZ32" s="103"/>
      <c r="BRA32" s="103"/>
      <c r="BRB32" s="103"/>
      <c r="BRC32" s="103"/>
      <c r="BRD32" s="103"/>
      <c r="BRE32" s="103"/>
      <c r="BRF32" s="103"/>
      <c r="BRG32" s="103"/>
      <c r="BRH32" s="103"/>
      <c r="BRI32" s="103"/>
      <c r="BRJ32" s="103"/>
      <c r="BRK32" s="103"/>
      <c r="BRL32" s="103"/>
      <c r="BRM32" s="103"/>
      <c r="BRN32" s="103"/>
      <c r="BRO32" s="103"/>
      <c r="BRP32" s="103"/>
      <c r="BRQ32" s="103"/>
      <c r="BRR32" s="103"/>
      <c r="BRS32" s="103"/>
      <c r="BRT32" s="103"/>
      <c r="BRU32" s="103"/>
      <c r="BRV32" s="103"/>
      <c r="BRW32" s="103"/>
      <c r="BRX32" s="103"/>
      <c r="BRY32" s="103"/>
      <c r="BRZ32" s="103"/>
      <c r="BSA32" s="103"/>
      <c r="BSB32" s="103"/>
      <c r="BSC32" s="103"/>
      <c r="BSD32" s="103"/>
      <c r="BSE32" s="103"/>
      <c r="BSF32" s="103"/>
      <c r="BSG32" s="103"/>
      <c r="BSH32" s="103"/>
      <c r="BSI32" s="103"/>
      <c r="BSJ32" s="103"/>
      <c r="BSK32" s="103"/>
      <c r="BSL32" s="103"/>
      <c r="BSM32" s="103"/>
      <c r="BSN32" s="103"/>
      <c r="BSO32" s="103"/>
      <c r="BSP32" s="103"/>
      <c r="BSQ32" s="103"/>
      <c r="BSR32" s="103"/>
      <c r="BSS32" s="103"/>
      <c r="BST32" s="103"/>
      <c r="BSU32" s="103"/>
      <c r="BSV32" s="103"/>
      <c r="BSW32" s="103"/>
      <c r="BSX32" s="103"/>
      <c r="BSY32" s="103"/>
      <c r="BSZ32" s="103"/>
      <c r="BTA32" s="103"/>
      <c r="BTB32" s="103"/>
      <c r="BTC32" s="103"/>
      <c r="BTD32" s="103"/>
      <c r="BTE32" s="103"/>
      <c r="BTF32" s="103"/>
      <c r="BTG32" s="103"/>
      <c r="BTH32" s="103"/>
      <c r="BTI32" s="103"/>
      <c r="BTJ32" s="103"/>
      <c r="BTK32" s="103"/>
      <c r="BTL32" s="103"/>
      <c r="BTM32" s="103"/>
      <c r="BTN32" s="103"/>
      <c r="BTO32" s="103"/>
      <c r="BTP32" s="103"/>
      <c r="BTQ32" s="103"/>
      <c r="BTR32" s="103"/>
      <c r="BTS32" s="103"/>
      <c r="BTT32" s="103"/>
      <c r="BTU32" s="103"/>
      <c r="BTV32" s="103"/>
      <c r="BTW32" s="103"/>
      <c r="BTX32" s="103"/>
      <c r="BTY32" s="103"/>
      <c r="BTZ32" s="103"/>
      <c r="BUA32" s="103"/>
      <c r="BUB32" s="103"/>
      <c r="BUC32" s="103"/>
      <c r="BUD32" s="103"/>
      <c r="BUE32" s="103"/>
      <c r="BUF32" s="103"/>
      <c r="BUG32" s="103"/>
      <c r="BUH32" s="103"/>
      <c r="BUI32" s="103"/>
      <c r="BUJ32" s="103"/>
      <c r="BUK32" s="103"/>
      <c r="BUL32" s="103"/>
      <c r="BUM32" s="103"/>
      <c r="BUN32" s="103"/>
      <c r="BUO32" s="103"/>
      <c r="BUP32" s="103"/>
      <c r="BUQ32" s="103"/>
      <c r="BUR32" s="103"/>
      <c r="BUS32" s="103"/>
      <c r="BUT32" s="103"/>
      <c r="BUU32" s="103"/>
      <c r="BUV32" s="103"/>
      <c r="BUW32" s="103"/>
      <c r="BUX32" s="103"/>
      <c r="BUY32" s="103"/>
      <c r="BUZ32" s="103"/>
      <c r="BVA32" s="103"/>
      <c r="BVB32" s="103"/>
      <c r="BVC32" s="103"/>
      <c r="BVD32" s="103"/>
      <c r="BVE32" s="103"/>
      <c r="BVF32" s="103"/>
      <c r="BVG32" s="103"/>
      <c r="BVH32" s="103"/>
      <c r="BVI32" s="103"/>
      <c r="BVJ32" s="103"/>
      <c r="BVK32" s="103"/>
      <c r="BVL32" s="103"/>
      <c r="BVM32" s="103"/>
      <c r="BVN32" s="103"/>
      <c r="BVO32" s="103"/>
      <c r="BVP32" s="103"/>
      <c r="BVQ32" s="103"/>
      <c r="BVR32" s="103"/>
      <c r="BVS32" s="103"/>
      <c r="BVT32" s="103"/>
      <c r="BVU32" s="103"/>
      <c r="BVV32" s="103"/>
      <c r="BVW32" s="103"/>
      <c r="BVX32" s="103"/>
      <c r="BVY32" s="103"/>
      <c r="BVZ32" s="103"/>
      <c r="BWA32" s="103"/>
      <c r="BWB32" s="103"/>
      <c r="BWC32" s="103"/>
      <c r="BWD32" s="103"/>
      <c r="BWE32" s="103"/>
      <c r="BWF32" s="103"/>
      <c r="BWG32" s="103"/>
      <c r="BWH32" s="103"/>
      <c r="BWI32" s="103"/>
      <c r="BWJ32" s="103"/>
      <c r="BWK32" s="103"/>
      <c r="BWL32" s="103"/>
      <c r="BWM32" s="103"/>
      <c r="BWN32" s="103"/>
      <c r="BWO32" s="103"/>
      <c r="BWP32" s="103"/>
      <c r="BWQ32" s="103"/>
      <c r="BWR32" s="103"/>
      <c r="BWS32" s="103"/>
      <c r="BWT32" s="103"/>
      <c r="BWU32" s="103"/>
      <c r="BWV32" s="103"/>
      <c r="BWW32" s="103"/>
      <c r="BWX32" s="103"/>
      <c r="BWY32" s="103"/>
      <c r="BWZ32" s="103"/>
      <c r="BXA32" s="103"/>
      <c r="BXB32" s="103"/>
      <c r="BXC32" s="103"/>
      <c r="BXD32" s="103"/>
      <c r="BXE32" s="103"/>
      <c r="BXF32" s="103"/>
      <c r="BXG32" s="103"/>
      <c r="BXH32" s="103"/>
      <c r="BXI32" s="103"/>
      <c r="BXJ32" s="103"/>
      <c r="BXK32" s="103"/>
      <c r="BXL32" s="103"/>
      <c r="BXM32" s="103"/>
      <c r="BXN32" s="103"/>
      <c r="BXO32" s="103"/>
      <c r="BXP32" s="103"/>
      <c r="BXQ32" s="103"/>
      <c r="BXR32" s="103"/>
      <c r="BXS32" s="103"/>
      <c r="BXT32" s="103"/>
      <c r="BXU32" s="103"/>
      <c r="BXV32" s="103"/>
      <c r="BXW32" s="103"/>
      <c r="BXX32" s="103"/>
      <c r="BXY32" s="103"/>
      <c r="BXZ32" s="103"/>
      <c r="BYA32" s="103"/>
      <c r="BYB32" s="103"/>
      <c r="BYC32" s="103"/>
      <c r="BYD32" s="103"/>
      <c r="BYE32" s="103"/>
      <c r="BYF32" s="103"/>
      <c r="BYG32" s="103"/>
      <c r="BYH32" s="103"/>
      <c r="BYI32" s="103"/>
      <c r="BYJ32" s="103"/>
      <c r="BYK32" s="103"/>
      <c r="BYL32" s="103"/>
      <c r="BYM32" s="103"/>
      <c r="BYN32" s="103"/>
      <c r="BYO32" s="103"/>
      <c r="BYP32" s="103"/>
      <c r="BYQ32" s="103"/>
      <c r="BYR32" s="103"/>
      <c r="BYS32" s="103"/>
      <c r="BYT32" s="103"/>
      <c r="BYU32" s="103"/>
      <c r="BYV32" s="103"/>
      <c r="BYW32" s="103"/>
      <c r="BYX32" s="103"/>
      <c r="BYY32" s="103"/>
      <c r="BYZ32" s="103"/>
      <c r="BZA32" s="103"/>
      <c r="BZB32" s="103"/>
      <c r="BZC32" s="103"/>
      <c r="BZD32" s="103"/>
      <c r="BZE32" s="103"/>
      <c r="BZF32" s="103"/>
      <c r="BZG32" s="103"/>
      <c r="BZH32" s="103"/>
      <c r="BZI32" s="103"/>
      <c r="BZJ32" s="103"/>
      <c r="BZK32" s="103"/>
      <c r="BZL32" s="103"/>
      <c r="BZM32" s="103"/>
      <c r="BZN32" s="103"/>
      <c r="BZO32" s="103"/>
      <c r="BZP32" s="103"/>
      <c r="BZQ32" s="103"/>
      <c r="BZR32" s="103"/>
      <c r="BZS32" s="103"/>
      <c r="BZT32" s="103"/>
      <c r="BZU32" s="103"/>
      <c r="BZV32" s="103"/>
      <c r="BZW32" s="103"/>
      <c r="BZX32" s="103"/>
      <c r="BZY32" s="103"/>
      <c r="BZZ32" s="103"/>
      <c r="CAA32" s="103"/>
      <c r="CAB32" s="103"/>
      <c r="CAC32" s="103"/>
      <c r="CAD32" s="103"/>
      <c r="CAE32" s="103"/>
      <c r="CAF32" s="103"/>
      <c r="CAG32" s="103"/>
      <c r="CAH32" s="103"/>
      <c r="CAI32" s="103"/>
      <c r="CAJ32" s="103"/>
      <c r="CAK32" s="103"/>
      <c r="CAL32" s="103"/>
      <c r="CAM32" s="103"/>
      <c r="CAN32" s="103"/>
      <c r="CAO32" s="103"/>
      <c r="CAP32" s="103"/>
      <c r="CAQ32" s="103"/>
      <c r="CAR32" s="103"/>
      <c r="CAS32" s="103"/>
      <c r="CAT32" s="103"/>
      <c r="CAU32" s="103"/>
      <c r="CAV32" s="103"/>
      <c r="CAW32" s="103"/>
      <c r="CAX32" s="103"/>
      <c r="CAY32" s="103"/>
      <c r="CAZ32" s="103"/>
      <c r="CBA32" s="103"/>
      <c r="CBB32" s="103"/>
      <c r="CBC32" s="103"/>
      <c r="CBD32" s="103"/>
      <c r="CBE32" s="103"/>
      <c r="CBF32" s="103"/>
      <c r="CBG32" s="103"/>
      <c r="CBH32" s="103"/>
      <c r="CBI32" s="103"/>
      <c r="CBJ32" s="103"/>
      <c r="CBK32" s="103"/>
      <c r="CBL32" s="103"/>
      <c r="CBM32" s="103"/>
      <c r="CBN32" s="103"/>
      <c r="CBO32" s="103"/>
      <c r="CBP32" s="103"/>
      <c r="CBQ32" s="103"/>
      <c r="CBR32" s="103"/>
      <c r="CBS32" s="103"/>
      <c r="CBT32" s="103"/>
      <c r="CBU32" s="103"/>
      <c r="CBV32" s="103"/>
      <c r="CBW32" s="103"/>
      <c r="CBX32" s="103"/>
      <c r="CBY32" s="103"/>
      <c r="CBZ32" s="103"/>
      <c r="CCA32" s="103"/>
      <c r="CCB32" s="103"/>
      <c r="CCC32" s="103"/>
      <c r="CCD32" s="103"/>
      <c r="CCE32" s="103"/>
      <c r="CCF32" s="103"/>
      <c r="CCG32" s="103"/>
      <c r="CCH32" s="103"/>
      <c r="CCI32" s="103"/>
      <c r="CCJ32" s="103"/>
      <c r="CCK32" s="103"/>
      <c r="CCL32" s="103"/>
      <c r="CCM32" s="103"/>
      <c r="CCN32" s="103"/>
      <c r="CCO32" s="103"/>
      <c r="CCP32" s="103"/>
      <c r="CCQ32" s="103"/>
      <c r="CCR32" s="103"/>
      <c r="CCS32" s="103"/>
      <c r="CCT32" s="103"/>
      <c r="CCU32" s="103"/>
      <c r="CCV32" s="103"/>
      <c r="CCW32" s="103"/>
      <c r="CCX32" s="103"/>
      <c r="CCY32" s="103"/>
      <c r="CCZ32" s="103"/>
      <c r="CDA32" s="103"/>
      <c r="CDB32" s="103"/>
      <c r="CDC32" s="103"/>
      <c r="CDD32" s="103"/>
      <c r="CDE32" s="103"/>
      <c r="CDF32" s="103"/>
      <c r="CDG32" s="103"/>
      <c r="CDH32" s="103"/>
      <c r="CDI32" s="103"/>
      <c r="CDJ32" s="103"/>
      <c r="CDK32" s="103"/>
      <c r="CDL32" s="103"/>
      <c r="CDM32" s="103"/>
      <c r="CDN32" s="103"/>
      <c r="CDO32" s="103"/>
      <c r="CDP32" s="103"/>
      <c r="CDQ32" s="103"/>
      <c r="CDR32" s="103"/>
      <c r="CDS32" s="103"/>
      <c r="CDT32" s="103"/>
      <c r="CDU32" s="103"/>
      <c r="CDV32" s="103"/>
      <c r="CDW32" s="103"/>
      <c r="CDX32" s="103"/>
      <c r="CDY32" s="103"/>
      <c r="CDZ32" s="103"/>
      <c r="CEA32" s="103"/>
      <c r="CEB32" s="103"/>
      <c r="CEC32" s="103"/>
      <c r="CED32" s="103"/>
      <c r="CEE32" s="103"/>
      <c r="CEF32" s="103"/>
      <c r="CEG32" s="103"/>
      <c r="CEH32" s="103"/>
      <c r="CEI32" s="103"/>
      <c r="CEJ32" s="103"/>
      <c r="CEK32" s="103"/>
      <c r="CEL32" s="103"/>
      <c r="CEM32" s="103"/>
      <c r="CEN32" s="103"/>
      <c r="CEO32" s="103"/>
      <c r="CEP32" s="103"/>
      <c r="CEQ32" s="103"/>
      <c r="CER32" s="103"/>
      <c r="CES32" s="103"/>
      <c r="CET32" s="103"/>
      <c r="CEU32" s="103"/>
      <c r="CEV32" s="103"/>
      <c r="CEW32" s="103"/>
      <c r="CEX32" s="103"/>
      <c r="CEY32" s="103"/>
      <c r="CEZ32" s="103"/>
      <c r="CFA32" s="103"/>
      <c r="CFB32" s="103"/>
      <c r="CFC32" s="103"/>
      <c r="CFD32" s="103"/>
      <c r="CFE32" s="103"/>
      <c r="CFF32" s="103"/>
      <c r="CFG32" s="103"/>
      <c r="CFH32" s="103"/>
      <c r="CFI32" s="103"/>
      <c r="CFJ32" s="103"/>
      <c r="CFK32" s="103"/>
      <c r="CFL32" s="103"/>
      <c r="CFM32" s="103"/>
      <c r="CFN32" s="103"/>
      <c r="CFO32" s="103"/>
      <c r="CFP32" s="103"/>
      <c r="CFQ32" s="103"/>
      <c r="CFR32" s="103"/>
      <c r="CFS32" s="103"/>
      <c r="CFT32" s="103"/>
      <c r="CFU32" s="103"/>
      <c r="CFV32" s="103"/>
      <c r="CFW32" s="103"/>
      <c r="CFX32" s="103"/>
      <c r="CFY32" s="103"/>
      <c r="CFZ32" s="103"/>
      <c r="CGA32" s="103"/>
      <c r="CGB32" s="103"/>
      <c r="CGC32" s="103"/>
      <c r="CGD32" s="103"/>
      <c r="CGE32" s="103"/>
      <c r="CGF32" s="103"/>
      <c r="CGG32" s="103"/>
      <c r="CGH32" s="103"/>
      <c r="CGI32" s="103"/>
      <c r="CGJ32" s="103"/>
      <c r="CGK32" s="103"/>
      <c r="CGL32" s="103"/>
      <c r="CGM32" s="103"/>
      <c r="CGN32" s="103"/>
      <c r="CGO32" s="103"/>
      <c r="CGP32" s="103"/>
      <c r="CGQ32" s="103"/>
      <c r="CGR32" s="103"/>
      <c r="CGS32" s="103"/>
      <c r="CGT32" s="103"/>
      <c r="CGU32" s="103"/>
      <c r="CGV32" s="103"/>
      <c r="CGW32" s="103"/>
      <c r="CGX32" s="103"/>
      <c r="CGY32" s="103"/>
      <c r="CGZ32" s="103"/>
      <c r="CHA32" s="103"/>
      <c r="CHB32" s="103"/>
      <c r="CHC32" s="103"/>
      <c r="CHD32" s="103"/>
      <c r="CHE32" s="103"/>
      <c r="CHF32" s="103"/>
      <c r="CHG32" s="103"/>
      <c r="CHH32" s="103"/>
      <c r="CHI32" s="103"/>
      <c r="CHJ32" s="103"/>
      <c r="CHK32" s="103"/>
      <c r="CHL32" s="103"/>
      <c r="CHM32" s="103"/>
      <c r="CHN32" s="103"/>
      <c r="CHO32" s="103"/>
      <c r="CHP32" s="103"/>
      <c r="CHQ32" s="103"/>
      <c r="CHR32" s="103"/>
      <c r="CHS32" s="103"/>
      <c r="CHT32" s="103"/>
      <c r="CHU32" s="103"/>
      <c r="CHV32" s="103"/>
      <c r="CHW32" s="103"/>
      <c r="CHX32" s="103"/>
      <c r="CHY32" s="103"/>
      <c r="CHZ32" s="103"/>
      <c r="CIA32" s="103"/>
      <c r="CIB32" s="103"/>
      <c r="CIC32" s="103"/>
      <c r="CID32" s="103"/>
      <c r="CIE32" s="103"/>
      <c r="CIF32" s="103"/>
      <c r="CIG32" s="103"/>
      <c r="CIH32" s="103"/>
      <c r="CII32" s="103"/>
      <c r="CIJ32" s="103"/>
      <c r="CIK32" s="103"/>
      <c r="CIL32" s="103"/>
      <c r="CIM32" s="103"/>
      <c r="CIN32" s="103"/>
      <c r="CIO32" s="103"/>
      <c r="CIP32" s="103"/>
      <c r="CIQ32" s="103"/>
      <c r="CIR32" s="103"/>
      <c r="CIS32" s="103"/>
      <c r="CIT32" s="103"/>
      <c r="CIU32" s="103"/>
      <c r="CIV32" s="103"/>
      <c r="CIW32" s="103"/>
      <c r="CIX32" s="103"/>
      <c r="CIY32" s="103"/>
      <c r="CIZ32" s="103"/>
      <c r="CJA32" s="103"/>
      <c r="CJB32" s="103"/>
      <c r="CJC32" s="103"/>
      <c r="CJD32" s="103"/>
      <c r="CJE32" s="103"/>
      <c r="CJF32" s="103"/>
      <c r="CJG32" s="103"/>
      <c r="CJH32" s="103"/>
      <c r="CJI32" s="103"/>
      <c r="CJJ32" s="103"/>
      <c r="CJK32" s="103"/>
      <c r="CJL32" s="103"/>
      <c r="CJM32" s="103"/>
      <c r="CJN32" s="103"/>
      <c r="CJO32" s="103"/>
      <c r="CJP32" s="103"/>
      <c r="CJQ32" s="103"/>
      <c r="CJR32" s="103"/>
      <c r="CJS32" s="103"/>
      <c r="CJT32" s="103"/>
      <c r="CJU32" s="103"/>
      <c r="CJV32" s="103"/>
      <c r="CJW32" s="103"/>
      <c r="CJX32" s="103"/>
      <c r="CJY32" s="103"/>
      <c r="CJZ32" s="103"/>
      <c r="CKA32" s="103"/>
      <c r="CKB32" s="103"/>
      <c r="CKC32" s="103"/>
      <c r="CKD32" s="103"/>
      <c r="CKE32" s="103"/>
      <c r="CKF32" s="103"/>
      <c r="CKG32" s="103"/>
      <c r="CKH32" s="103"/>
      <c r="CKI32" s="103"/>
      <c r="CKJ32" s="103"/>
      <c r="CKK32" s="103"/>
      <c r="CKL32" s="103"/>
      <c r="CKM32" s="103"/>
      <c r="CKN32" s="103"/>
      <c r="CKO32" s="103"/>
      <c r="CKP32" s="103"/>
      <c r="CKQ32" s="103"/>
      <c r="CKR32" s="103"/>
      <c r="CKS32" s="103"/>
      <c r="CKT32" s="103"/>
      <c r="CKU32" s="103"/>
      <c r="CKV32" s="103"/>
      <c r="CKW32" s="103"/>
      <c r="CKX32" s="103"/>
      <c r="CKY32" s="103"/>
      <c r="CKZ32" s="103"/>
      <c r="CLA32" s="103"/>
      <c r="CLB32" s="103"/>
      <c r="CLC32" s="103"/>
      <c r="CLD32" s="103"/>
      <c r="CLE32" s="103"/>
      <c r="CLF32" s="103"/>
      <c r="CLG32" s="103"/>
      <c r="CLH32" s="103"/>
      <c r="CLI32" s="103"/>
      <c r="CLJ32" s="103"/>
      <c r="CLK32" s="103"/>
      <c r="CLL32" s="103"/>
      <c r="CLM32" s="103"/>
      <c r="CLN32" s="103"/>
      <c r="CLO32" s="103"/>
      <c r="CLP32" s="103"/>
      <c r="CLQ32" s="103"/>
      <c r="CLR32" s="103"/>
      <c r="CLS32" s="103"/>
      <c r="CLT32" s="103"/>
      <c r="CLU32" s="103"/>
      <c r="CLV32" s="103"/>
      <c r="CLW32" s="103"/>
      <c r="CLX32" s="103"/>
      <c r="CLY32" s="103"/>
      <c r="CLZ32" s="103"/>
      <c r="CMA32" s="103"/>
      <c r="CMB32" s="103"/>
      <c r="CMC32" s="103"/>
      <c r="CMD32" s="103"/>
      <c r="CME32" s="103"/>
      <c r="CMF32" s="103"/>
      <c r="CMG32" s="103"/>
      <c r="CMH32" s="103"/>
      <c r="CMI32" s="103"/>
      <c r="CMJ32" s="103"/>
      <c r="CMK32" s="103"/>
      <c r="CML32" s="103"/>
      <c r="CMM32" s="103"/>
      <c r="CMN32" s="103"/>
      <c r="CMO32" s="103"/>
      <c r="CMP32" s="103"/>
      <c r="CMQ32" s="103"/>
      <c r="CMR32" s="103"/>
      <c r="CMS32" s="103"/>
      <c r="CMT32" s="103"/>
      <c r="CMU32" s="103"/>
      <c r="CMV32" s="103"/>
      <c r="CMW32" s="103"/>
      <c r="CMX32" s="103"/>
      <c r="CMY32" s="103"/>
      <c r="CMZ32" s="103"/>
      <c r="CNA32" s="103"/>
      <c r="CNB32" s="103"/>
      <c r="CNC32" s="103"/>
      <c r="CND32" s="103"/>
      <c r="CNE32" s="103"/>
      <c r="CNF32" s="103"/>
      <c r="CNG32" s="103"/>
      <c r="CNH32" s="103"/>
      <c r="CNI32" s="103"/>
      <c r="CNJ32" s="103"/>
      <c r="CNK32" s="103"/>
      <c r="CNL32" s="103"/>
      <c r="CNM32" s="103"/>
      <c r="CNN32" s="103"/>
      <c r="CNO32" s="103"/>
      <c r="CNP32" s="103"/>
      <c r="CNQ32" s="103"/>
      <c r="CNR32" s="103"/>
      <c r="CNS32" s="103"/>
      <c r="CNT32" s="103"/>
      <c r="CNU32" s="103"/>
      <c r="CNV32" s="103"/>
      <c r="CNW32" s="103"/>
      <c r="CNX32" s="103"/>
      <c r="CNY32" s="103"/>
      <c r="CNZ32" s="103"/>
      <c r="COA32" s="103"/>
      <c r="COB32" s="103"/>
      <c r="COC32" s="103"/>
      <c r="COD32" s="103"/>
      <c r="COE32" s="103"/>
      <c r="COF32" s="103"/>
      <c r="COG32" s="103"/>
      <c r="COH32" s="103"/>
      <c r="COI32" s="103"/>
      <c r="COJ32" s="103"/>
      <c r="COK32" s="103"/>
      <c r="COL32" s="103"/>
      <c r="COM32" s="103"/>
      <c r="CON32" s="103"/>
      <c r="COO32" s="103"/>
      <c r="COP32" s="103"/>
      <c r="COQ32" s="103"/>
      <c r="COR32" s="103"/>
      <c r="COS32" s="103"/>
      <c r="COT32" s="103"/>
      <c r="COU32" s="103"/>
      <c r="COV32" s="103"/>
      <c r="COW32" s="103"/>
      <c r="COX32" s="103"/>
      <c r="COY32" s="103"/>
      <c r="COZ32" s="103"/>
      <c r="CPA32" s="103"/>
      <c r="CPB32" s="103"/>
      <c r="CPC32" s="103"/>
      <c r="CPD32" s="103"/>
      <c r="CPE32" s="103"/>
      <c r="CPF32" s="103"/>
      <c r="CPG32" s="103"/>
      <c r="CPH32" s="103"/>
      <c r="CPI32" s="103"/>
      <c r="CPJ32" s="103"/>
      <c r="CPK32" s="103"/>
      <c r="CPL32" s="103"/>
      <c r="CPM32" s="103"/>
      <c r="CPN32" s="103"/>
      <c r="CPO32" s="103"/>
      <c r="CPP32" s="103"/>
      <c r="CPQ32" s="103"/>
      <c r="CPR32" s="103"/>
      <c r="CPS32" s="103"/>
      <c r="CPT32" s="103"/>
      <c r="CPU32" s="103"/>
      <c r="CPV32" s="103"/>
      <c r="CPW32" s="103"/>
      <c r="CPX32" s="103"/>
      <c r="CPY32" s="103"/>
      <c r="CPZ32" s="103"/>
      <c r="CQA32" s="103"/>
      <c r="CQB32" s="103"/>
      <c r="CQC32" s="103"/>
      <c r="CQD32" s="103"/>
      <c r="CQE32" s="103"/>
      <c r="CQF32" s="103"/>
      <c r="CQG32" s="103"/>
      <c r="CQH32" s="103"/>
      <c r="CQI32" s="103"/>
      <c r="CQJ32" s="103"/>
      <c r="CQK32" s="103"/>
      <c r="CQL32" s="103"/>
      <c r="CQM32" s="103"/>
      <c r="CQN32" s="103"/>
      <c r="CQO32" s="103"/>
      <c r="CQP32" s="103"/>
      <c r="CQQ32" s="103"/>
      <c r="CQR32" s="103"/>
      <c r="CQS32" s="103"/>
      <c r="CQT32" s="103"/>
      <c r="CQU32" s="103"/>
      <c r="CQV32" s="103"/>
      <c r="CQW32" s="103"/>
      <c r="CQX32" s="103"/>
      <c r="CQY32" s="103"/>
      <c r="CQZ32" s="103"/>
      <c r="CRA32" s="103"/>
      <c r="CRB32" s="103"/>
      <c r="CRC32" s="103"/>
      <c r="CRD32" s="103"/>
      <c r="CRE32" s="103"/>
      <c r="CRF32" s="103"/>
      <c r="CRG32" s="103"/>
      <c r="CRH32" s="103"/>
      <c r="CRI32" s="103"/>
      <c r="CRJ32" s="103"/>
      <c r="CRK32" s="103"/>
      <c r="CRL32" s="103"/>
      <c r="CRM32" s="103"/>
      <c r="CRN32" s="103"/>
      <c r="CRO32" s="103"/>
      <c r="CRP32" s="103"/>
      <c r="CRQ32" s="103"/>
      <c r="CRR32" s="103"/>
      <c r="CRS32" s="103"/>
      <c r="CRT32" s="103"/>
      <c r="CRU32" s="103"/>
      <c r="CRV32" s="103"/>
      <c r="CRW32" s="103"/>
      <c r="CRX32" s="103"/>
      <c r="CRY32" s="103"/>
      <c r="CRZ32" s="103"/>
      <c r="CSA32" s="103"/>
      <c r="CSB32" s="103"/>
      <c r="CSC32" s="103"/>
      <c r="CSD32" s="103"/>
      <c r="CSE32" s="103"/>
      <c r="CSF32" s="103"/>
      <c r="CSG32" s="103"/>
      <c r="CSH32" s="103"/>
      <c r="CSI32" s="103"/>
      <c r="CSJ32" s="103"/>
      <c r="CSK32" s="103"/>
      <c r="CSL32" s="103"/>
      <c r="CSM32" s="103"/>
      <c r="CSN32" s="103"/>
      <c r="CSO32" s="103"/>
      <c r="CSP32" s="103"/>
      <c r="CSQ32" s="103"/>
      <c r="CSR32" s="103"/>
      <c r="CSS32" s="103"/>
      <c r="CST32" s="103"/>
      <c r="CSU32" s="103"/>
      <c r="CSV32" s="103"/>
      <c r="CSW32" s="103"/>
      <c r="CSX32" s="103"/>
      <c r="CSY32" s="103"/>
      <c r="CSZ32" s="103"/>
      <c r="CTA32" s="103"/>
      <c r="CTB32" s="103"/>
      <c r="CTC32" s="103"/>
      <c r="CTD32" s="103"/>
      <c r="CTE32" s="103"/>
      <c r="CTF32" s="103"/>
      <c r="CTG32" s="103"/>
      <c r="CTH32" s="103"/>
      <c r="CTI32" s="103"/>
      <c r="CTJ32" s="103"/>
      <c r="CTK32" s="103"/>
      <c r="CTL32" s="103"/>
      <c r="CTM32" s="103"/>
      <c r="CTN32" s="103"/>
      <c r="CTO32" s="103"/>
      <c r="CTP32" s="103"/>
      <c r="CTQ32" s="103"/>
      <c r="CTR32" s="103"/>
      <c r="CTS32" s="103"/>
      <c r="CTT32" s="103"/>
      <c r="CTU32" s="103"/>
      <c r="CTV32" s="103"/>
      <c r="CTW32" s="103"/>
      <c r="CTX32" s="103"/>
      <c r="CTY32" s="103"/>
      <c r="CTZ32" s="103"/>
      <c r="CUA32" s="103"/>
      <c r="CUB32" s="103"/>
      <c r="CUC32" s="103"/>
      <c r="CUD32" s="103"/>
      <c r="CUE32" s="103"/>
      <c r="CUF32" s="103"/>
      <c r="CUG32" s="103"/>
      <c r="CUH32" s="103"/>
      <c r="CUI32" s="103"/>
      <c r="CUJ32" s="103"/>
      <c r="CUK32" s="103"/>
      <c r="CUL32" s="103"/>
      <c r="CUM32" s="103"/>
      <c r="CUN32" s="103"/>
      <c r="CUO32" s="103"/>
      <c r="CUP32" s="103"/>
      <c r="CUQ32" s="103"/>
      <c r="CUR32" s="103"/>
      <c r="CUS32" s="103"/>
      <c r="CUT32" s="103"/>
      <c r="CUU32" s="103"/>
      <c r="CUV32" s="103"/>
      <c r="CUW32" s="103"/>
      <c r="CUX32" s="103"/>
      <c r="CUY32" s="103"/>
      <c r="CUZ32" s="103"/>
      <c r="CVA32" s="103"/>
      <c r="CVB32" s="103"/>
      <c r="CVC32" s="103"/>
      <c r="CVD32" s="103"/>
      <c r="CVE32" s="103"/>
      <c r="CVF32" s="103"/>
      <c r="CVG32" s="103"/>
      <c r="CVH32" s="103"/>
      <c r="CVI32" s="103"/>
      <c r="CVJ32" s="103"/>
      <c r="CVK32" s="103"/>
      <c r="CVL32" s="103"/>
      <c r="CVM32" s="103"/>
      <c r="CVN32" s="103"/>
      <c r="CVO32" s="103"/>
      <c r="CVP32" s="103"/>
      <c r="CVQ32" s="103"/>
      <c r="CVR32" s="103"/>
      <c r="CVS32" s="103"/>
      <c r="CVT32" s="103"/>
      <c r="CVU32" s="103"/>
      <c r="CVV32" s="103"/>
      <c r="CVW32" s="103"/>
      <c r="CVX32" s="103"/>
      <c r="CVY32" s="103"/>
      <c r="CVZ32" s="103"/>
      <c r="CWA32" s="103"/>
      <c r="CWB32" s="103"/>
      <c r="CWC32" s="103"/>
      <c r="CWD32" s="103"/>
      <c r="CWE32" s="103"/>
      <c r="CWF32" s="103"/>
      <c r="CWG32" s="103"/>
      <c r="CWH32" s="103"/>
      <c r="CWI32" s="103"/>
      <c r="CWJ32" s="103"/>
      <c r="CWK32" s="103"/>
      <c r="CWL32" s="103"/>
      <c r="CWM32" s="103"/>
      <c r="CWN32" s="103"/>
      <c r="CWO32" s="103"/>
      <c r="CWP32" s="103"/>
      <c r="CWQ32" s="103"/>
      <c r="CWR32" s="103"/>
      <c r="CWS32" s="103"/>
      <c r="CWT32" s="103"/>
      <c r="CWU32" s="103"/>
      <c r="CWV32" s="103"/>
      <c r="CWW32" s="103"/>
      <c r="CWX32" s="103"/>
      <c r="CWY32" s="103"/>
      <c r="CWZ32" s="103"/>
      <c r="CXA32" s="103"/>
      <c r="CXB32" s="103"/>
      <c r="CXC32" s="103"/>
      <c r="CXD32" s="103"/>
      <c r="CXE32" s="103"/>
      <c r="CXF32" s="103"/>
      <c r="CXG32" s="103"/>
      <c r="CXH32" s="103"/>
      <c r="CXI32" s="103"/>
      <c r="CXJ32" s="103"/>
      <c r="CXK32" s="103"/>
      <c r="CXL32" s="103"/>
      <c r="CXM32" s="103"/>
      <c r="CXN32" s="103"/>
      <c r="CXO32" s="103"/>
      <c r="CXP32" s="103"/>
      <c r="CXQ32" s="103"/>
      <c r="CXR32" s="103"/>
      <c r="CXS32" s="103"/>
      <c r="CXT32" s="103"/>
      <c r="CXU32" s="103"/>
      <c r="CXV32" s="103"/>
      <c r="CXW32" s="103"/>
      <c r="CXX32" s="103"/>
      <c r="CXY32" s="103"/>
      <c r="CXZ32" s="103"/>
      <c r="CYA32" s="103"/>
      <c r="CYB32" s="103"/>
      <c r="CYC32" s="103"/>
      <c r="CYD32" s="103"/>
      <c r="CYE32" s="103"/>
      <c r="CYF32" s="103"/>
      <c r="CYG32" s="103"/>
      <c r="CYH32" s="103"/>
      <c r="CYI32" s="103"/>
      <c r="CYJ32" s="103"/>
      <c r="CYK32" s="103"/>
      <c r="CYL32" s="103"/>
      <c r="CYM32" s="103"/>
      <c r="CYN32" s="103"/>
      <c r="CYO32" s="103"/>
      <c r="CYP32" s="103"/>
      <c r="CYQ32" s="103"/>
      <c r="CYR32" s="103"/>
      <c r="CYS32" s="103"/>
      <c r="CYT32" s="103"/>
      <c r="CYU32" s="103"/>
      <c r="CYV32" s="103"/>
      <c r="CYW32" s="103"/>
      <c r="CYX32" s="103"/>
      <c r="CYY32" s="103"/>
      <c r="CYZ32" s="103"/>
      <c r="CZA32" s="103"/>
      <c r="CZB32" s="103"/>
      <c r="CZC32" s="103"/>
      <c r="CZD32" s="103"/>
      <c r="CZE32" s="103"/>
      <c r="CZF32" s="103"/>
      <c r="CZG32" s="103"/>
      <c r="CZH32" s="103"/>
      <c r="CZI32" s="103"/>
      <c r="CZJ32" s="103"/>
      <c r="CZK32" s="103"/>
      <c r="CZL32" s="103"/>
      <c r="CZM32" s="103"/>
      <c r="CZN32" s="103"/>
      <c r="CZO32" s="103"/>
      <c r="CZP32" s="103"/>
      <c r="CZQ32" s="103"/>
      <c r="CZR32" s="103"/>
      <c r="CZS32" s="103"/>
      <c r="CZT32" s="103"/>
      <c r="CZU32" s="103"/>
      <c r="CZV32" s="103"/>
      <c r="CZW32" s="103"/>
      <c r="CZX32" s="103"/>
      <c r="CZY32" s="103"/>
      <c r="CZZ32" s="103"/>
      <c r="DAA32" s="103"/>
      <c r="DAB32" s="103"/>
      <c r="DAC32" s="103"/>
      <c r="DAD32" s="103"/>
      <c r="DAE32" s="103"/>
      <c r="DAF32" s="103"/>
      <c r="DAG32" s="103"/>
      <c r="DAH32" s="103"/>
      <c r="DAI32" s="103"/>
      <c r="DAJ32" s="103"/>
      <c r="DAK32" s="103"/>
      <c r="DAL32" s="103"/>
      <c r="DAM32" s="103"/>
      <c r="DAN32" s="103"/>
      <c r="DAO32" s="103"/>
      <c r="DAP32" s="103"/>
      <c r="DAQ32" s="103"/>
      <c r="DAR32" s="103"/>
      <c r="DAS32" s="103"/>
      <c r="DAT32" s="103"/>
      <c r="DAU32" s="103"/>
      <c r="DAV32" s="103"/>
      <c r="DAW32" s="103"/>
      <c r="DAX32" s="103"/>
      <c r="DAY32" s="103"/>
      <c r="DAZ32" s="103"/>
      <c r="DBA32" s="103"/>
      <c r="DBB32" s="103"/>
      <c r="DBC32" s="103"/>
      <c r="DBD32" s="103"/>
      <c r="DBE32" s="103"/>
      <c r="DBF32" s="103"/>
      <c r="DBG32" s="103"/>
      <c r="DBH32" s="103"/>
      <c r="DBI32" s="103"/>
      <c r="DBJ32" s="103"/>
      <c r="DBK32" s="103"/>
      <c r="DBL32" s="103"/>
      <c r="DBM32" s="103"/>
      <c r="DBN32" s="103"/>
      <c r="DBO32" s="103"/>
      <c r="DBP32" s="103"/>
      <c r="DBQ32" s="103"/>
      <c r="DBR32" s="103"/>
      <c r="DBS32" s="103"/>
      <c r="DBT32" s="103"/>
      <c r="DBU32" s="103"/>
      <c r="DBV32" s="103"/>
      <c r="DBW32" s="103"/>
      <c r="DBX32" s="103"/>
      <c r="DBY32" s="103"/>
      <c r="DBZ32" s="103"/>
      <c r="DCA32" s="103"/>
      <c r="DCB32" s="103"/>
      <c r="DCC32" s="103"/>
      <c r="DCD32" s="103"/>
      <c r="DCE32" s="103"/>
      <c r="DCF32" s="103"/>
      <c r="DCG32" s="103"/>
      <c r="DCH32" s="103"/>
      <c r="DCI32" s="103"/>
      <c r="DCJ32" s="103"/>
      <c r="DCK32" s="103"/>
      <c r="DCL32" s="103"/>
      <c r="DCM32" s="103"/>
      <c r="DCN32" s="103"/>
      <c r="DCO32" s="103"/>
      <c r="DCP32" s="103"/>
      <c r="DCQ32" s="103"/>
      <c r="DCR32" s="103"/>
      <c r="DCS32" s="103"/>
      <c r="DCT32" s="103"/>
      <c r="DCU32" s="103"/>
      <c r="DCV32" s="103"/>
      <c r="DCW32" s="103"/>
      <c r="DCX32" s="103"/>
      <c r="DCY32" s="103"/>
      <c r="DCZ32" s="103"/>
      <c r="DDA32" s="103"/>
      <c r="DDB32" s="103"/>
      <c r="DDC32" s="103"/>
      <c r="DDD32" s="103"/>
      <c r="DDE32" s="103"/>
      <c r="DDF32" s="103"/>
      <c r="DDG32" s="103"/>
      <c r="DDH32" s="103"/>
      <c r="DDI32" s="103"/>
      <c r="DDJ32" s="103"/>
      <c r="DDK32" s="103"/>
      <c r="DDL32" s="103"/>
      <c r="DDM32" s="103"/>
      <c r="DDN32" s="103"/>
      <c r="DDO32" s="103"/>
      <c r="DDP32" s="103"/>
      <c r="DDQ32" s="103"/>
      <c r="DDR32" s="103"/>
      <c r="DDS32" s="103"/>
      <c r="DDT32" s="103"/>
      <c r="DDU32" s="103"/>
      <c r="DDV32" s="103"/>
      <c r="DDW32" s="103"/>
      <c r="DDX32" s="103"/>
      <c r="DDY32" s="103"/>
      <c r="DDZ32" s="103"/>
      <c r="DEA32" s="103"/>
      <c r="DEB32" s="103"/>
      <c r="DEC32" s="103"/>
      <c r="DED32" s="103"/>
      <c r="DEE32" s="103"/>
      <c r="DEF32" s="103"/>
      <c r="DEG32" s="103"/>
      <c r="DEH32" s="103"/>
      <c r="DEI32" s="103"/>
      <c r="DEJ32" s="103"/>
      <c r="DEK32" s="103"/>
      <c r="DEL32" s="103"/>
      <c r="DEM32" s="103"/>
      <c r="DEN32" s="103"/>
      <c r="DEO32" s="103"/>
      <c r="DEP32" s="103"/>
      <c r="DEQ32" s="103"/>
      <c r="DER32" s="103"/>
      <c r="DES32" s="103"/>
      <c r="DET32" s="103"/>
      <c r="DEU32" s="103"/>
      <c r="DEV32" s="103"/>
      <c r="DEW32" s="103"/>
      <c r="DEX32" s="103"/>
      <c r="DEY32" s="103"/>
      <c r="DEZ32" s="103"/>
      <c r="DFA32" s="103"/>
      <c r="DFB32" s="103"/>
      <c r="DFC32" s="103"/>
      <c r="DFD32" s="103"/>
      <c r="DFE32" s="103"/>
      <c r="DFF32" s="103"/>
      <c r="DFG32" s="103"/>
      <c r="DFH32" s="103"/>
      <c r="DFI32" s="103"/>
      <c r="DFJ32" s="103"/>
      <c r="DFK32" s="103"/>
      <c r="DFL32" s="103"/>
      <c r="DFM32" s="103"/>
      <c r="DFN32" s="103"/>
      <c r="DFO32" s="103"/>
      <c r="DFP32" s="103"/>
      <c r="DFQ32" s="103"/>
      <c r="DFR32" s="103"/>
      <c r="DFS32" s="103"/>
      <c r="DFT32" s="103"/>
      <c r="DFU32" s="103"/>
      <c r="DFV32" s="103"/>
      <c r="DFW32" s="103"/>
      <c r="DFX32" s="103"/>
      <c r="DFY32" s="103"/>
      <c r="DFZ32" s="103"/>
      <c r="DGA32" s="103"/>
      <c r="DGB32" s="103"/>
      <c r="DGC32" s="103"/>
      <c r="DGD32" s="103"/>
      <c r="DGE32" s="103"/>
      <c r="DGF32" s="103"/>
      <c r="DGG32" s="103"/>
      <c r="DGH32" s="103"/>
      <c r="DGI32" s="103"/>
      <c r="DGJ32" s="103"/>
      <c r="DGK32" s="103"/>
      <c r="DGL32" s="103"/>
      <c r="DGM32" s="103"/>
      <c r="DGN32" s="103"/>
      <c r="DGO32" s="103"/>
      <c r="DGP32" s="103"/>
      <c r="DGQ32" s="103"/>
      <c r="DGR32" s="103"/>
      <c r="DGS32" s="103"/>
      <c r="DGT32" s="103"/>
      <c r="DGU32" s="103"/>
      <c r="DGV32" s="103"/>
      <c r="DGW32" s="103"/>
      <c r="DGX32" s="103"/>
      <c r="DGY32" s="103"/>
      <c r="DGZ32" s="103"/>
      <c r="DHA32" s="103"/>
      <c r="DHB32" s="103"/>
      <c r="DHC32" s="103"/>
      <c r="DHD32" s="103"/>
      <c r="DHE32" s="103"/>
      <c r="DHF32" s="103"/>
      <c r="DHG32" s="103"/>
      <c r="DHH32" s="103"/>
      <c r="DHI32" s="103"/>
      <c r="DHJ32" s="103"/>
      <c r="DHK32" s="103"/>
      <c r="DHL32" s="103"/>
      <c r="DHM32" s="103"/>
      <c r="DHN32" s="103"/>
      <c r="DHO32" s="103"/>
      <c r="DHP32" s="103"/>
      <c r="DHQ32" s="103"/>
      <c r="DHR32" s="103"/>
      <c r="DHS32" s="103"/>
      <c r="DHT32" s="103"/>
      <c r="DHU32" s="103"/>
      <c r="DHV32" s="103"/>
      <c r="DHW32" s="103"/>
      <c r="DHX32" s="103"/>
      <c r="DHY32" s="103"/>
      <c r="DHZ32" s="103"/>
      <c r="DIA32" s="103"/>
      <c r="DIB32" s="103"/>
      <c r="DIC32" s="103"/>
      <c r="DID32" s="103"/>
      <c r="DIE32" s="103"/>
      <c r="DIF32" s="103"/>
      <c r="DIG32" s="103"/>
      <c r="DIH32" s="103"/>
      <c r="DII32" s="103"/>
      <c r="DIJ32" s="103"/>
      <c r="DIK32" s="103"/>
      <c r="DIL32" s="103"/>
      <c r="DIM32" s="103"/>
      <c r="DIN32" s="103"/>
      <c r="DIO32" s="103"/>
      <c r="DIP32" s="103"/>
      <c r="DIQ32" s="103"/>
      <c r="DIR32" s="103"/>
      <c r="DIS32" s="103"/>
      <c r="DIT32" s="103"/>
      <c r="DIU32" s="103"/>
      <c r="DIV32" s="103"/>
      <c r="DIW32" s="103"/>
      <c r="DIX32" s="103"/>
      <c r="DIY32" s="103"/>
      <c r="DIZ32" s="103"/>
      <c r="DJA32" s="103"/>
      <c r="DJB32" s="103"/>
      <c r="DJC32" s="103"/>
      <c r="DJD32" s="103"/>
      <c r="DJE32" s="103"/>
      <c r="DJF32" s="103"/>
      <c r="DJG32" s="103"/>
      <c r="DJH32" s="103"/>
      <c r="DJI32" s="103"/>
      <c r="DJJ32" s="103"/>
      <c r="DJK32" s="103"/>
      <c r="DJL32" s="103"/>
      <c r="DJM32" s="103"/>
      <c r="DJN32" s="103"/>
      <c r="DJO32" s="103"/>
      <c r="DJP32" s="103"/>
      <c r="DJQ32" s="103"/>
      <c r="DJR32" s="103"/>
      <c r="DJS32" s="103"/>
      <c r="DJT32" s="103"/>
      <c r="DJU32" s="103"/>
      <c r="DJV32" s="103"/>
      <c r="DJW32" s="103"/>
      <c r="DJX32" s="103"/>
      <c r="DJY32" s="103"/>
      <c r="DJZ32" s="103"/>
      <c r="DKA32" s="103"/>
      <c r="DKB32" s="103"/>
      <c r="DKC32" s="103"/>
      <c r="DKD32" s="103"/>
      <c r="DKE32" s="103"/>
      <c r="DKF32" s="103"/>
      <c r="DKG32" s="103"/>
      <c r="DKH32" s="103"/>
      <c r="DKI32" s="103"/>
      <c r="DKJ32" s="103"/>
      <c r="DKK32" s="103"/>
      <c r="DKL32" s="103"/>
      <c r="DKM32" s="103"/>
      <c r="DKN32" s="103"/>
      <c r="DKO32" s="103"/>
      <c r="DKP32" s="103"/>
      <c r="DKQ32" s="103"/>
      <c r="DKR32" s="103"/>
      <c r="DKS32" s="103"/>
      <c r="DKT32" s="103"/>
      <c r="DKU32" s="103"/>
      <c r="DKV32" s="103"/>
      <c r="DKW32" s="103"/>
      <c r="DKX32" s="103"/>
      <c r="DKY32" s="103"/>
      <c r="DKZ32" s="103"/>
      <c r="DLA32" s="103"/>
      <c r="DLB32" s="103"/>
      <c r="DLC32" s="103"/>
      <c r="DLD32" s="103"/>
      <c r="DLE32" s="103"/>
      <c r="DLF32" s="103"/>
      <c r="DLG32" s="103"/>
      <c r="DLH32" s="103"/>
      <c r="DLI32" s="103"/>
      <c r="DLJ32" s="103"/>
      <c r="DLK32" s="103"/>
      <c r="DLL32" s="103"/>
      <c r="DLM32" s="103"/>
      <c r="DLN32" s="103"/>
      <c r="DLO32" s="103"/>
      <c r="DLP32" s="103"/>
      <c r="DLQ32" s="103"/>
      <c r="DLR32" s="103"/>
      <c r="DLS32" s="103"/>
      <c r="DLT32" s="103"/>
      <c r="DLU32" s="103"/>
      <c r="DLV32" s="103"/>
      <c r="DLW32" s="103"/>
      <c r="DLX32" s="103"/>
      <c r="DLY32" s="103"/>
      <c r="DLZ32" s="103"/>
      <c r="DMA32" s="103"/>
      <c r="DMB32" s="103"/>
      <c r="DMC32" s="103"/>
      <c r="DMD32" s="103"/>
      <c r="DME32" s="103"/>
      <c r="DMF32" s="103"/>
      <c r="DMG32" s="103"/>
      <c r="DMH32" s="103"/>
      <c r="DMI32" s="103"/>
      <c r="DMJ32" s="103"/>
      <c r="DMK32" s="103"/>
      <c r="DML32" s="103"/>
      <c r="DMM32" s="103"/>
      <c r="DMN32" s="103"/>
      <c r="DMO32" s="103"/>
      <c r="DMP32" s="103"/>
      <c r="DMQ32" s="103"/>
      <c r="DMR32" s="103"/>
      <c r="DMS32" s="103"/>
      <c r="DMT32" s="103"/>
      <c r="DMU32" s="103"/>
      <c r="DMV32" s="103"/>
      <c r="DMW32" s="103"/>
      <c r="DMX32" s="103"/>
      <c r="DMY32" s="103"/>
      <c r="DMZ32" s="103"/>
      <c r="DNA32" s="103"/>
      <c r="DNB32" s="103"/>
      <c r="DNC32" s="103"/>
      <c r="DND32" s="103"/>
      <c r="DNE32" s="103"/>
      <c r="DNF32" s="103"/>
      <c r="DNG32" s="103"/>
      <c r="DNH32" s="103"/>
      <c r="DNI32" s="103"/>
      <c r="DNJ32" s="103"/>
      <c r="DNK32" s="103"/>
      <c r="DNL32" s="103"/>
      <c r="DNM32" s="103"/>
      <c r="DNN32" s="103"/>
      <c r="DNO32" s="103"/>
      <c r="DNP32" s="103"/>
      <c r="DNQ32" s="103"/>
      <c r="DNR32" s="103"/>
      <c r="DNS32" s="103"/>
      <c r="DNT32" s="103"/>
      <c r="DNU32" s="103"/>
      <c r="DNV32" s="103"/>
      <c r="DNW32" s="103"/>
      <c r="DNX32" s="103"/>
      <c r="DNY32" s="103"/>
      <c r="DNZ32" s="103"/>
      <c r="DOA32" s="103"/>
      <c r="DOB32" s="103"/>
      <c r="DOC32" s="103"/>
      <c r="DOD32" s="103"/>
      <c r="DOE32" s="103"/>
      <c r="DOF32" s="103"/>
      <c r="DOG32" s="103"/>
      <c r="DOH32" s="103"/>
      <c r="DOI32" s="103"/>
      <c r="DOJ32" s="103"/>
      <c r="DOK32" s="103"/>
      <c r="DOL32" s="103"/>
      <c r="DOM32" s="103"/>
      <c r="DON32" s="103"/>
      <c r="DOO32" s="103"/>
      <c r="DOP32" s="103"/>
      <c r="DOQ32" s="103"/>
      <c r="DOR32" s="103"/>
      <c r="DOS32" s="103"/>
      <c r="DOT32" s="103"/>
      <c r="DOU32" s="103"/>
      <c r="DOV32" s="103"/>
      <c r="DOW32" s="103"/>
      <c r="DOX32" s="103"/>
      <c r="DOY32" s="103"/>
      <c r="DOZ32" s="103"/>
      <c r="DPA32" s="103"/>
      <c r="DPB32" s="103"/>
      <c r="DPC32" s="103"/>
      <c r="DPD32" s="103"/>
      <c r="DPE32" s="103"/>
      <c r="DPF32" s="103"/>
      <c r="DPG32" s="103"/>
      <c r="DPH32" s="103"/>
      <c r="DPI32" s="103"/>
      <c r="DPJ32" s="103"/>
      <c r="DPK32" s="103"/>
      <c r="DPL32" s="103"/>
      <c r="DPM32" s="103"/>
      <c r="DPN32" s="103"/>
      <c r="DPO32" s="103"/>
      <c r="DPP32" s="103"/>
      <c r="DPQ32" s="103"/>
      <c r="DPR32" s="103"/>
      <c r="DPS32" s="103"/>
      <c r="DPT32" s="103"/>
      <c r="DPU32" s="103"/>
      <c r="DPV32" s="103"/>
      <c r="DPW32" s="103"/>
      <c r="DPX32" s="103"/>
      <c r="DPY32" s="103"/>
      <c r="DPZ32" s="103"/>
      <c r="DQA32" s="103"/>
      <c r="DQB32" s="103"/>
      <c r="DQC32" s="103"/>
      <c r="DQD32" s="103"/>
      <c r="DQE32" s="103"/>
      <c r="DQF32" s="103"/>
      <c r="DQG32" s="103"/>
      <c r="DQH32" s="103"/>
      <c r="DQI32" s="103"/>
      <c r="DQJ32" s="103"/>
      <c r="DQK32" s="103"/>
      <c r="DQL32" s="103"/>
      <c r="DQM32" s="103"/>
      <c r="DQN32" s="103"/>
      <c r="DQO32" s="103"/>
      <c r="DQP32" s="103"/>
      <c r="DQQ32" s="103"/>
      <c r="DQR32" s="103"/>
      <c r="DQS32" s="103"/>
      <c r="DQT32" s="103"/>
      <c r="DQU32" s="103"/>
      <c r="DQV32" s="103"/>
      <c r="DQW32" s="103"/>
      <c r="DQX32" s="103"/>
      <c r="DQY32" s="103"/>
      <c r="DQZ32" s="103"/>
      <c r="DRA32" s="103"/>
      <c r="DRB32" s="103"/>
      <c r="DRC32" s="103"/>
      <c r="DRD32" s="103"/>
      <c r="DRE32" s="103"/>
      <c r="DRF32" s="103"/>
      <c r="DRG32" s="103"/>
      <c r="DRH32" s="103"/>
      <c r="DRI32" s="103"/>
      <c r="DRJ32" s="103"/>
      <c r="DRK32" s="103"/>
      <c r="DRL32" s="103"/>
      <c r="DRM32" s="103"/>
      <c r="DRN32" s="103"/>
      <c r="DRO32" s="103"/>
      <c r="DRP32" s="103"/>
      <c r="DRQ32" s="103"/>
      <c r="DRR32" s="103"/>
      <c r="DRS32" s="103"/>
      <c r="DRT32" s="103"/>
      <c r="DRU32" s="103"/>
      <c r="DRV32" s="103"/>
      <c r="DRW32" s="103"/>
      <c r="DRX32" s="103"/>
      <c r="DRY32" s="103"/>
      <c r="DRZ32" s="103"/>
      <c r="DSA32" s="103"/>
      <c r="DSB32" s="103"/>
      <c r="DSC32" s="103"/>
      <c r="DSD32" s="103"/>
      <c r="DSE32" s="103"/>
      <c r="DSF32" s="103"/>
      <c r="DSG32" s="103"/>
      <c r="DSH32" s="103"/>
      <c r="DSI32" s="103"/>
      <c r="DSJ32" s="103"/>
      <c r="DSK32" s="103"/>
      <c r="DSL32" s="103"/>
      <c r="DSM32" s="103"/>
      <c r="DSN32" s="103"/>
      <c r="DSO32" s="103"/>
      <c r="DSP32" s="103"/>
      <c r="DSQ32" s="103"/>
      <c r="DSR32" s="103"/>
      <c r="DSS32" s="103"/>
      <c r="DST32" s="103"/>
      <c r="DSU32" s="103"/>
      <c r="DSV32" s="103"/>
      <c r="DSW32" s="103"/>
      <c r="DSX32" s="103"/>
      <c r="DSY32" s="103"/>
      <c r="DSZ32" s="103"/>
      <c r="DTA32" s="103"/>
      <c r="DTB32" s="103"/>
      <c r="DTC32" s="103"/>
      <c r="DTD32" s="103"/>
      <c r="DTE32" s="103"/>
      <c r="DTF32" s="103"/>
      <c r="DTG32" s="103"/>
      <c r="DTH32" s="103"/>
      <c r="DTI32" s="103"/>
      <c r="DTJ32" s="103"/>
      <c r="DTK32" s="103"/>
      <c r="DTL32" s="103"/>
      <c r="DTM32" s="103"/>
      <c r="DTN32" s="103"/>
      <c r="DTO32" s="103"/>
      <c r="DTP32" s="103"/>
      <c r="DTQ32" s="103"/>
      <c r="DTR32" s="103"/>
      <c r="DTS32" s="103"/>
      <c r="DTT32" s="103"/>
      <c r="DTU32" s="103"/>
      <c r="DTV32" s="103"/>
      <c r="DTW32" s="103"/>
      <c r="DTX32" s="103"/>
      <c r="DTY32" s="103"/>
      <c r="DTZ32" s="103"/>
      <c r="DUA32" s="103"/>
      <c r="DUB32" s="103"/>
      <c r="DUC32" s="103"/>
      <c r="DUD32" s="103"/>
      <c r="DUE32" s="103"/>
      <c r="DUF32" s="103"/>
      <c r="DUG32" s="103"/>
      <c r="DUH32" s="103"/>
      <c r="DUI32" s="103"/>
      <c r="DUJ32" s="103"/>
      <c r="DUK32" s="103"/>
      <c r="DUL32" s="103"/>
      <c r="DUM32" s="103"/>
      <c r="DUN32" s="103"/>
      <c r="DUO32" s="103"/>
      <c r="DUP32" s="103"/>
      <c r="DUQ32" s="103"/>
      <c r="DUR32" s="103"/>
      <c r="DUS32" s="103"/>
      <c r="DUT32" s="103"/>
      <c r="DUU32" s="103"/>
      <c r="DUV32" s="103"/>
      <c r="DUW32" s="103"/>
      <c r="DUX32" s="103"/>
      <c r="DUY32" s="103"/>
      <c r="DUZ32" s="103"/>
      <c r="DVA32" s="103"/>
      <c r="DVB32" s="103"/>
      <c r="DVC32" s="103"/>
      <c r="DVD32" s="103"/>
      <c r="DVE32" s="103"/>
      <c r="DVF32" s="103"/>
      <c r="DVG32" s="103"/>
      <c r="DVH32" s="103"/>
      <c r="DVI32" s="103"/>
      <c r="DVJ32" s="103"/>
      <c r="DVK32" s="103"/>
      <c r="DVL32" s="103"/>
      <c r="DVM32" s="103"/>
      <c r="DVN32" s="103"/>
      <c r="DVO32" s="103"/>
      <c r="DVP32" s="103"/>
      <c r="DVQ32" s="103"/>
      <c r="DVR32" s="103"/>
      <c r="DVS32" s="103"/>
      <c r="DVT32" s="103"/>
      <c r="DVU32" s="103"/>
      <c r="DVV32" s="103"/>
      <c r="DVW32" s="103"/>
      <c r="DVX32" s="103"/>
      <c r="DVY32" s="103"/>
      <c r="DVZ32" s="103"/>
      <c r="DWA32" s="103"/>
      <c r="DWB32" s="103"/>
      <c r="DWC32" s="103"/>
      <c r="DWD32" s="103"/>
      <c r="DWE32" s="103"/>
      <c r="DWF32" s="103"/>
      <c r="DWG32" s="103"/>
      <c r="DWH32" s="103"/>
      <c r="DWI32" s="103"/>
      <c r="DWJ32" s="103"/>
      <c r="DWK32" s="103"/>
      <c r="DWL32" s="103"/>
      <c r="DWM32" s="103"/>
      <c r="DWN32" s="103"/>
      <c r="DWO32" s="103"/>
      <c r="DWP32" s="103"/>
      <c r="DWQ32" s="103"/>
      <c r="DWR32" s="103"/>
      <c r="DWS32" s="103"/>
      <c r="DWT32" s="103"/>
      <c r="DWU32" s="103"/>
      <c r="DWV32" s="103"/>
      <c r="DWW32" s="103"/>
      <c r="DWX32" s="103"/>
      <c r="DWY32" s="103"/>
      <c r="DWZ32" s="103"/>
      <c r="DXA32" s="103"/>
      <c r="DXB32" s="103"/>
      <c r="DXC32" s="103"/>
      <c r="DXD32" s="103"/>
      <c r="DXE32" s="103"/>
      <c r="DXF32" s="103"/>
      <c r="DXG32" s="103"/>
      <c r="DXH32" s="103"/>
      <c r="DXI32" s="103"/>
      <c r="DXJ32" s="103"/>
      <c r="DXK32" s="103"/>
      <c r="DXL32" s="103"/>
      <c r="DXM32" s="103"/>
      <c r="DXN32" s="103"/>
      <c r="DXO32" s="103"/>
      <c r="DXP32" s="103"/>
      <c r="DXQ32" s="103"/>
      <c r="DXR32" s="103"/>
      <c r="DXS32" s="103"/>
      <c r="DXT32" s="103"/>
      <c r="DXU32" s="103"/>
      <c r="DXV32" s="103"/>
      <c r="DXW32" s="103"/>
      <c r="DXX32" s="103"/>
      <c r="DXY32" s="103"/>
      <c r="DXZ32" s="103"/>
      <c r="DYA32" s="103"/>
      <c r="DYB32" s="103"/>
      <c r="DYC32" s="103"/>
      <c r="DYD32" s="103"/>
      <c r="DYE32" s="103"/>
      <c r="DYF32" s="103"/>
      <c r="DYG32" s="103"/>
      <c r="DYH32" s="103"/>
      <c r="DYI32" s="103"/>
      <c r="DYJ32" s="103"/>
      <c r="DYK32" s="103"/>
      <c r="DYL32" s="103"/>
      <c r="DYM32" s="103"/>
      <c r="DYN32" s="103"/>
      <c r="DYO32" s="103"/>
      <c r="DYP32" s="103"/>
      <c r="DYQ32" s="103"/>
      <c r="DYR32" s="103"/>
      <c r="DYS32" s="103"/>
      <c r="DYT32" s="103"/>
      <c r="DYU32" s="103"/>
      <c r="DYV32" s="103"/>
      <c r="DYW32" s="103"/>
      <c r="DYX32" s="103"/>
      <c r="DYY32" s="103"/>
      <c r="DYZ32" s="103"/>
      <c r="DZA32" s="103"/>
      <c r="DZB32" s="103"/>
      <c r="DZC32" s="103"/>
      <c r="DZD32" s="103"/>
      <c r="DZE32" s="103"/>
      <c r="DZF32" s="103"/>
      <c r="DZG32" s="103"/>
      <c r="DZH32" s="103"/>
      <c r="DZI32" s="103"/>
      <c r="DZJ32" s="103"/>
      <c r="DZK32" s="103"/>
      <c r="DZL32" s="103"/>
      <c r="DZM32" s="103"/>
      <c r="DZN32" s="103"/>
      <c r="DZO32" s="103"/>
      <c r="DZP32" s="103"/>
      <c r="DZQ32" s="103"/>
      <c r="DZR32" s="103"/>
      <c r="DZS32" s="103"/>
      <c r="DZT32" s="103"/>
      <c r="DZU32" s="103"/>
      <c r="DZV32" s="103"/>
      <c r="DZW32" s="103"/>
      <c r="DZX32" s="103"/>
      <c r="DZY32" s="103"/>
      <c r="DZZ32" s="103"/>
      <c r="EAA32" s="103"/>
      <c r="EAB32" s="103"/>
      <c r="EAC32" s="103"/>
      <c r="EAD32" s="103"/>
      <c r="EAE32" s="103"/>
      <c r="EAF32" s="103"/>
      <c r="EAG32" s="103"/>
      <c r="EAH32" s="103"/>
      <c r="EAI32" s="103"/>
      <c r="EAJ32" s="103"/>
      <c r="EAK32" s="103"/>
      <c r="EAL32" s="103"/>
      <c r="EAM32" s="103"/>
      <c r="EAN32" s="103"/>
      <c r="EAO32" s="103"/>
      <c r="EAP32" s="103"/>
      <c r="EAQ32" s="103"/>
      <c r="EAR32" s="103"/>
      <c r="EAS32" s="103"/>
      <c r="EAT32" s="103"/>
      <c r="EAU32" s="103"/>
      <c r="EAV32" s="103"/>
      <c r="EAW32" s="103"/>
      <c r="EAX32" s="103"/>
      <c r="EAY32" s="103"/>
      <c r="EAZ32" s="103"/>
      <c r="EBA32" s="103"/>
      <c r="EBB32" s="103"/>
      <c r="EBC32" s="103"/>
      <c r="EBD32" s="103"/>
      <c r="EBE32" s="103"/>
      <c r="EBF32" s="103"/>
      <c r="EBG32" s="103"/>
      <c r="EBH32" s="103"/>
      <c r="EBI32" s="103"/>
      <c r="EBJ32" s="103"/>
      <c r="EBK32" s="103"/>
      <c r="EBL32" s="103"/>
      <c r="EBM32" s="103"/>
      <c r="EBN32" s="103"/>
      <c r="EBO32" s="103"/>
      <c r="EBP32" s="103"/>
      <c r="EBQ32" s="103"/>
      <c r="EBR32" s="103"/>
      <c r="EBS32" s="103"/>
      <c r="EBT32" s="103"/>
      <c r="EBU32" s="103"/>
      <c r="EBV32" s="103"/>
      <c r="EBW32" s="103"/>
      <c r="EBX32" s="103"/>
      <c r="EBY32" s="103"/>
      <c r="EBZ32" s="103"/>
      <c r="ECA32" s="103"/>
      <c r="ECB32" s="103"/>
      <c r="ECC32" s="103"/>
      <c r="ECD32" s="103"/>
      <c r="ECE32" s="103"/>
      <c r="ECF32" s="103"/>
      <c r="ECG32" s="103"/>
      <c r="ECH32" s="103"/>
      <c r="ECI32" s="103"/>
      <c r="ECJ32" s="103"/>
      <c r="ECK32" s="103"/>
      <c r="ECL32" s="103"/>
      <c r="ECM32" s="103"/>
      <c r="ECN32" s="103"/>
      <c r="ECO32" s="103"/>
      <c r="ECP32" s="103"/>
      <c r="ECQ32" s="103"/>
      <c r="ECR32" s="103"/>
      <c r="ECS32" s="103"/>
      <c r="ECT32" s="103"/>
      <c r="ECU32" s="103"/>
      <c r="ECV32" s="103"/>
      <c r="ECW32" s="103"/>
      <c r="ECX32" s="103"/>
      <c r="ECY32" s="103"/>
      <c r="ECZ32" s="103"/>
      <c r="EDA32" s="103"/>
      <c r="EDB32" s="103"/>
      <c r="EDC32" s="103"/>
      <c r="EDD32" s="103"/>
      <c r="EDE32" s="103"/>
      <c r="EDF32" s="103"/>
      <c r="EDG32" s="103"/>
      <c r="EDH32" s="103"/>
      <c r="EDI32" s="103"/>
      <c r="EDJ32" s="103"/>
      <c r="EDK32" s="103"/>
      <c r="EDL32" s="103"/>
      <c r="EDM32" s="103"/>
      <c r="EDN32" s="103"/>
      <c r="EDO32" s="103"/>
      <c r="EDP32" s="103"/>
      <c r="EDQ32" s="103"/>
      <c r="EDR32" s="103"/>
      <c r="EDS32" s="103"/>
      <c r="EDT32" s="103"/>
      <c r="EDU32" s="103"/>
      <c r="EDV32" s="103"/>
      <c r="EDW32" s="103"/>
      <c r="EDX32" s="103"/>
      <c r="EDY32" s="103"/>
      <c r="EDZ32" s="103"/>
      <c r="EEA32" s="103"/>
      <c r="EEB32" s="103"/>
      <c r="EEC32" s="103"/>
      <c r="EED32" s="103"/>
      <c r="EEE32" s="103"/>
      <c r="EEF32" s="103"/>
      <c r="EEG32" s="103"/>
      <c r="EEH32" s="103"/>
      <c r="EEI32" s="103"/>
      <c r="EEJ32" s="103"/>
      <c r="EEK32" s="103"/>
      <c r="EEL32" s="103"/>
      <c r="EEM32" s="103"/>
      <c r="EEN32" s="103"/>
      <c r="EEO32" s="103"/>
      <c r="EEP32" s="103"/>
      <c r="EEQ32" s="103"/>
      <c r="EER32" s="103"/>
      <c r="EES32" s="103"/>
      <c r="EET32" s="103"/>
      <c r="EEU32" s="103"/>
      <c r="EEV32" s="103"/>
      <c r="EEW32" s="103"/>
      <c r="EEX32" s="103"/>
      <c r="EEY32" s="103"/>
      <c r="EEZ32" s="103"/>
      <c r="EFA32" s="103"/>
      <c r="EFB32" s="103"/>
      <c r="EFC32" s="103"/>
      <c r="EFD32" s="103"/>
      <c r="EFE32" s="103"/>
      <c r="EFF32" s="103"/>
      <c r="EFG32" s="103"/>
      <c r="EFH32" s="103"/>
      <c r="EFI32" s="103"/>
      <c r="EFJ32" s="103"/>
      <c r="EFK32" s="103"/>
      <c r="EFL32" s="103"/>
      <c r="EFM32" s="103"/>
      <c r="EFN32" s="103"/>
      <c r="EFO32" s="103"/>
      <c r="EFP32" s="103"/>
      <c r="EFQ32" s="103"/>
      <c r="EFR32" s="103"/>
      <c r="EFS32" s="103"/>
      <c r="EFT32" s="103"/>
      <c r="EFU32" s="103"/>
      <c r="EFV32" s="103"/>
      <c r="EFW32" s="103"/>
      <c r="EFX32" s="103"/>
      <c r="EFY32" s="103"/>
      <c r="EFZ32" s="103"/>
      <c r="EGA32" s="103"/>
      <c r="EGB32" s="103"/>
      <c r="EGC32" s="103"/>
      <c r="EGD32" s="103"/>
      <c r="EGE32" s="103"/>
      <c r="EGF32" s="103"/>
      <c r="EGG32" s="103"/>
      <c r="EGH32" s="103"/>
      <c r="EGI32" s="103"/>
      <c r="EGJ32" s="103"/>
      <c r="EGK32" s="103"/>
      <c r="EGL32" s="103"/>
      <c r="EGM32" s="103"/>
      <c r="EGN32" s="103"/>
      <c r="EGO32" s="103"/>
      <c r="EGP32" s="103"/>
      <c r="EGQ32" s="103"/>
      <c r="EGR32" s="103"/>
      <c r="EGS32" s="103"/>
      <c r="EGT32" s="103"/>
      <c r="EGU32" s="103"/>
      <c r="EGV32" s="103"/>
      <c r="EGW32" s="103"/>
      <c r="EGX32" s="103"/>
      <c r="EGY32" s="103"/>
      <c r="EGZ32" s="103"/>
      <c r="EHA32" s="103"/>
      <c r="EHB32" s="103"/>
      <c r="EHC32" s="103"/>
      <c r="EHD32" s="103"/>
      <c r="EHE32" s="103"/>
      <c r="EHF32" s="103"/>
      <c r="EHG32" s="103"/>
      <c r="EHH32" s="103"/>
      <c r="EHI32" s="103"/>
      <c r="EHJ32" s="103"/>
      <c r="EHK32" s="103"/>
      <c r="EHL32" s="103"/>
      <c r="EHM32" s="103"/>
      <c r="EHN32" s="103"/>
      <c r="EHO32" s="103"/>
      <c r="EHP32" s="103"/>
      <c r="EHQ32" s="103"/>
      <c r="EHR32" s="103"/>
      <c r="EHS32" s="103"/>
      <c r="EHT32" s="103"/>
      <c r="EHU32" s="103"/>
      <c r="EHV32" s="103"/>
      <c r="EHW32" s="103"/>
      <c r="EHX32" s="103"/>
      <c r="EHY32" s="103"/>
      <c r="EHZ32" s="103"/>
      <c r="EIA32" s="103"/>
      <c r="EIB32" s="103"/>
      <c r="EIC32" s="103"/>
      <c r="EID32" s="103"/>
      <c r="EIE32" s="103"/>
      <c r="EIF32" s="103"/>
      <c r="EIG32" s="103"/>
      <c r="EIH32" s="103"/>
      <c r="EII32" s="103"/>
      <c r="EIJ32" s="103"/>
      <c r="EIK32" s="103"/>
      <c r="EIL32" s="103"/>
      <c r="EIM32" s="103"/>
      <c r="EIN32" s="103"/>
      <c r="EIO32" s="103"/>
      <c r="EIP32" s="103"/>
      <c r="EIQ32" s="103"/>
      <c r="EIR32" s="103"/>
      <c r="EIS32" s="103"/>
      <c r="EIT32" s="103"/>
      <c r="EIU32" s="103"/>
      <c r="EIV32" s="103"/>
      <c r="EIW32" s="103"/>
      <c r="EIX32" s="103"/>
      <c r="EIY32" s="103"/>
      <c r="EIZ32" s="103"/>
      <c r="EJA32" s="103"/>
      <c r="EJB32" s="103"/>
      <c r="EJC32" s="103"/>
      <c r="EJD32" s="103"/>
      <c r="EJE32" s="103"/>
      <c r="EJF32" s="103"/>
      <c r="EJG32" s="103"/>
      <c r="EJH32" s="103"/>
      <c r="EJI32" s="103"/>
      <c r="EJJ32" s="103"/>
      <c r="EJK32" s="103"/>
      <c r="EJL32" s="103"/>
      <c r="EJM32" s="103"/>
      <c r="EJN32" s="103"/>
      <c r="EJO32" s="103"/>
      <c r="EJP32" s="103"/>
      <c r="EJQ32" s="103"/>
      <c r="EJR32" s="103"/>
      <c r="EJS32" s="103"/>
      <c r="EJT32" s="103"/>
      <c r="EJU32" s="103"/>
      <c r="EJV32" s="103"/>
      <c r="EJW32" s="103"/>
      <c r="EJX32" s="103"/>
      <c r="EJY32" s="103"/>
      <c r="EJZ32" s="103"/>
      <c r="EKA32" s="103"/>
      <c r="EKB32" s="103"/>
      <c r="EKC32" s="103"/>
      <c r="EKD32" s="103"/>
      <c r="EKE32" s="103"/>
      <c r="EKF32" s="103"/>
      <c r="EKG32" s="103"/>
      <c r="EKH32" s="103"/>
      <c r="EKI32" s="103"/>
      <c r="EKJ32" s="103"/>
      <c r="EKK32" s="103"/>
      <c r="EKL32" s="103"/>
      <c r="EKM32" s="103"/>
      <c r="EKN32" s="103"/>
      <c r="EKO32" s="103"/>
      <c r="EKP32" s="103"/>
      <c r="EKQ32" s="103"/>
      <c r="EKR32" s="103"/>
      <c r="EKS32" s="103"/>
      <c r="EKT32" s="103"/>
      <c r="EKU32" s="103"/>
      <c r="EKV32" s="103"/>
      <c r="EKW32" s="103"/>
      <c r="EKX32" s="103"/>
      <c r="EKY32" s="103"/>
      <c r="EKZ32" s="103"/>
      <c r="ELA32" s="103"/>
      <c r="ELB32" s="103"/>
      <c r="ELC32" s="103"/>
      <c r="ELD32" s="103"/>
      <c r="ELE32" s="103"/>
      <c r="ELF32" s="103"/>
      <c r="ELG32" s="103"/>
      <c r="ELH32" s="103"/>
      <c r="ELI32" s="103"/>
      <c r="ELJ32" s="103"/>
      <c r="ELK32" s="103"/>
      <c r="ELL32" s="103"/>
      <c r="ELM32" s="103"/>
      <c r="ELN32" s="103"/>
      <c r="ELO32" s="103"/>
      <c r="ELP32" s="103"/>
      <c r="ELQ32" s="103"/>
      <c r="ELR32" s="103"/>
      <c r="ELS32" s="103"/>
      <c r="ELT32" s="103"/>
      <c r="ELU32" s="103"/>
      <c r="ELV32" s="103"/>
      <c r="ELW32" s="103"/>
      <c r="ELX32" s="103"/>
      <c r="ELY32" s="103"/>
      <c r="ELZ32" s="103"/>
      <c r="EMA32" s="103"/>
      <c r="EMB32" s="103"/>
      <c r="EMC32" s="103"/>
      <c r="EMD32" s="103"/>
      <c r="EME32" s="103"/>
      <c r="EMF32" s="103"/>
      <c r="EMG32" s="103"/>
      <c r="EMH32" s="103"/>
      <c r="EMI32" s="103"/>
      <c r="EMJ32" s="103"/>
      <c r="EMK32" s="103"/>
      <c r="EML32" s="103"/>
      <c r="EMM32" s="103"/>
      <c r="EMN32" s="103"/>
      <c r="EMO32" s="103"/>
      <c r="EMP32" s="103"/>
      <c r="EMQ32" s="103"/>
      <c r="EMR32" s="103"/>
      <c r="EMS32" s="103"/>
      <c r="EMT32" s="103"/>
      <c r="EMU32" s="103"/>
      <c r="EMV32" s="103"/>
      <c r="EMW32" s="103"/>
      <c r="EMX32" s="103"/>
      <c r="EMY32" s="103"/>
      <c r="EMZ32" s="103"/>
      <c r="ENA32" s="103"/>
      <c r="ENB32" s="103"/>
      <c r="ENC32" s="103"/>
      <c r="END32" s="103"/>
      <c r="ENE32" s="103"/>
      <c r="ENF32" s="103"/>
      <c r="ENG32" s="103"/>
      <c r="ENH32" s="103"/>
      <c r="ENI32" s="103"/>
      <c r="ENJ32" s="103"/>
      <c r="ENK32" s="103"/>
      <c r="ENL32" s="103"/>
      <c r="ENM32" s="103"/>
      <c r="ENN32" s="103"/>
      <c r="ENO32" s="103"/>
      <c r="ENP32" s="103"/>
      <c r="ENQ32" s="103"/>
      <c r="ENR32" s="103"/>
      <c r="ENS32" s="103"/>
      <c r="ENT32" s="103"/>
      <c r="ENU32" s="103"/>
      <c r="ENV32" s="103"/>
      <c r="ENW32" s="103"/>
      <c r="ENX32" s="103"/>
      <c r="ENY32" s="103"/>
      <c r="ENZ32" s="103"/>
      <c r="EOA32" s="103"/>
      <c r="EOB32" s="103"/>
      <c r="EOC32" s="103"/>
      <c r="EOD32" s="103"/>
      <c r="EOE32" s="103"/>
      <c r="EOF32" s="103"/>
      <c r="EOG32" s="103"/>
      <c r="EOH32" s="103"/>
      <c r="EOI32" s="103"/>
      <c r="EOJ32" s="103"/>
      <c r="EOK32" s="103"/>
      <c r="EOL32" s="103"/>
      <c r="EOM32" s="103"/>
      <c r="EON32" s="103"/>
      <c r="EOO32" s="103"/>
      <c r="EOP32" s="103"/>
      <c r="EOQ32" s="103"/>
      <c r="EOR32" s="103"/>
      <c r="EOS32" s="103"/>
      <c r="EOT32" s="103"/>
      <c r="EOU32" s="103"/>
      <c r="EOV32" s="103"/>
      <c r="EOW32" s="103"/>
      <c r="EOX32" s="103"/>
      <c r="EOY32" s="103"/>
      <c r="EOZ32" s="103"/>
      <c r="EPA32" s="103"/>
      <c r="EPB32" s="103"/>
      <c r="EPC32" s="103"/>
      <c r="EPD32" s="103"/>
      <c r="EPE32" s="103"/>
      <c r="EPF32" s="103"/>
      <c r="EPG32" s="103"/>
      <c r="EPH32" s="103"/>
      <c r="EPI32" s="103"/>
      <c r="EPJ32" s="103"/>
      <c r="EPK32" s="103"/>
      <c r="EPL32" s="103"/>
      <c r="EPM32" s="103"/>
      <c r="EPN32" s="103"/>
      <c r="EPO32" s="103"/>
      <c r="EPP32" s="103"/>
      <c r="EPQ32" s="103"/>
      <c r="EPR32" s="103"/>
      <c r="EPS32" s="103"/>
      <c r="EPT32" s="103"/>
      <c r="EPU32" s="103"/>
      <c r="EPV32" s="103"/>
      <c r="EPW32" s="103"/>
      <c r="EPX32" s="103"/>
      <c r="EPY32" s="103"/>
      <c r="EPZ32" s="103"/>
      <c r="EQA32" s="103"/>
      <c r="EQB32" s="103"/>
      <c r="EQC32" s="103"/>
      <c r="EQD32" s="103"/>
      <c r="EQE32" s="103"/>
      <c r="EQF32" s="103"/>
      <c r="EQG32" s="103"/>
      <c r="EQH32" s="103"/>
      <c r="EQI32" s="103"/>
      <c r="EQJ32" s="103"/>
      <c r="EQK32" s="103"/>
      <c r="EQL32" s="103"/>
      <c r="EQM32" s="103"/>
      <c r="EQN32" s="103"/>
      <c r="EQO32" s="103"/>
      <c r="EQP32" s="103"/>
      <c r="EQQ32" s="103"/>
      <c r="EQR32" s="103"/>
      <c r="EQS32" s="103"/>
      <c r="EQT32" s="103"/>
      <c r="EQU32" s="103"/>
      <c r="EQV32" s="103"/>
      <c r="EQW32" s="103"/>
      <c r="EQX32" s="103"/>
      <c r="EQY32" s="103"/>
      <c r="EQZ32" s="103"/>
      <c r="ERA32" s="103"/>
      <c r="ERB32" s="103"/>
      <c r="ERC32" s="103"/>
      <c r="ERD32" s="103"/>
      <c r="ERE32" s="103"/>
      <c r="ERF32" s="103"/>
      <c r="ERG32" s="103"/>
      <c r="ERH32" s="103"/>
      <c r="ERI32" s="103"/>
      <c r="ERJ32" s="103"/>
      <c r="ERK32" s="103"/>
      <c r="ERL32" s="103"/>
      <c r="ERM32" s="103"/>
      <c r="ERN32" s="103"/>
      <c r="ERO32" s="103"/>
      <c r="ERP32" s="103"/>
      <c r="ERQ32" s="103"/>
      <c r="ERR32" s="103"/>
      <c r="ERS32" s="103"/>
      <c r="ERT32" s="103"/>
      <c r="ERU32" s="103"/>
      <c r="ERV32" s="103"/>
      <c r="ERW32" s="103"/>
      <c r="ERX32" s="103"/>
      <c r="ERY32" s="103"/>
      <c r="ERZ32" s="103"/>
      <c r="ESA32" s="103"/>
      <c r="ESB32" s="103"/>
      <c r="ESC32" s="103"/>
      <c r="ESD32" s="103"/>
      <c r="ESE32" s="103"/>
      <c r="ESF32" s="103"/>
      <c r="ESG32" s="103"/>
      <c r="ESH32" s="103"/>
      <c r="ESI32" s="103"/>
      <c r="ESJ32" s="103"/>
      <c r="ESK32" s="103"/>
      <c r="ESL32" s="103"/>
      <c r="ESM32" s="103"/>
      <c r="ESN32" s="103"/>
      <c r="ESO32" s="103"/>
      <c r="ESP32" s="103"/>
      <c r="ESQ32" s="103"/>
      <c r="ESR32" s="103"/>
      <c r="ESS32" s="103"/>
      <c r="EST32" s="103"/>
      <c r="ESU32" s="103"/>
      <c r="ESV32" s="103"/>
      <c r="ESW32" s="103"/>
      <c r="ESX32" s="103"/>
      <c r="ESY32" s="103"/>
      <c r="ESZ32" s="103"/>
      <c r="ETA32" s="103"/>
      <c r="ETB32" s="103"/>
      <c r="ETC32" s="103"/>
      <c r="ETD32" s="103"/>
      <c r="ETE32" s="103"/>
      <c r="ETF32" s="103"/>
      <c r="ETG32" s="103"/>
      <c r="ETH32" s="103"/>
      <c r="ETI32" s="103"/>
      <c r="ETJ32" s="103"/>
      <c r="ETK32" s="103"/>
      <c r="ETL32" s="103"/>
      <c r="ETM32" s="103"/>
      <c r="ETN32" s="103"/>
      <c r="ETO32" s="103"/>
      <c r="ETP32" s="103"/>
      <c r="ETQ32" s="103"/>
      <c r="ETR32" s="103"/>
      <c r="ETS32" s="103"/>
      <c r="ETT32" s="103"/>
      <c r="ETU32" s="103"/>
      <c r="ETV32" s="103"/>
      <c r="ETW32" s="103"/>
      <c r="ETX32" s="103"/>
      <c r="ETY32" s="103"/>
      <c r="ETZ32" s="103"/>
      <c r="EUA32" s="103"/>
      <c r="EUB32" s="103"/>
      <c r="EUC32" s="103"/>
      <c r="EUD32" s="103"/>
      <c r="EUE32" s="103"/>
      <c r="EUF32" s="103"/>
      <c r="EUG32" s="103"/>
      <c r="EUH32" s="103"/>
      <c r="EUI32" s="103"/>
      <c r="EUJ32" s="103"/>
      <c r="EUK32" s="103"/>
      <c r="EUL32" s="103"/>
      <c r="EUM32" s="103"/>
      <c r="EUN32" s="103"/>
      <c r="EUO32" s="103"/>
      <c r="EUP32" s="103"/>
      <c r="EUQ32" s="103"/>
      <c r="EUR32" s="103"/>
      <c r="EUS32" s="103"/>
      <c r="EUT32" s="103"/>
      <c r="EUU32" s="103"/>
      <c r="EUV32" s="103"/>
      <c r="EUW32" s="103"/>
      <c r="EUX32" s="103"/>
      <c r="EUY32" s="103"/>
      <c r="EUZ32" s="103"/>
      <c r="EVA32" s="103"/>
      <c r="EVB32" s="103"/>
      <c r="EVC32" s="103"/>
      <c r="EVD32" s="103"/>
      <c r="EVE32" s="103"/>
      <c r="EVF32" s="103"/>
      <c r="EVG32" s="103"/>
      <c r="EVH32" s="103"/>
      <c r="EVI32" s="103"/>
      <c r="EVJ32" s="103"/>
      <c r="EVK32" s="103"/>
      <c r="EVL32" s="103"/>
      <c r="EVM32" s="103"/>
      <c r="EVN32" s="103"/>
      <c r="EVO32" s="103"/>
      <c r="EVP32" s="103"/>
      <c r="EVQ32" s="103"/>
      <c r="EVR32" s="103"/>
      <c r="EVS32" s="103"/>
      <c r="EVT32" s="103"/>
      <c r="EVU32" s="103"/>
      <c r="EVV32" s="103"/>
      <c r="EVW32" s="103"/>
      <c r="EVX32" s="103"/>
      <c r="EVY32" s="103"/>
      <c r="EVZ32" s="103"/>
      <c r="EWA32" s="103"/>
      <c r="EWB32" s="103"/>
      <c r="EWC32" s="103"/>
      <c r="EWD32" s="103"/>
      <c r="EWE32" s="103"/>
      <c r="EWF32" s="103"/>
      <c r="EWG32" s="103"/>
      <c r="EWH32" s="103"/>
      <c r="EWI32" s="103"/>
      <c r="EWJ32" s="103"/>
      <c r="EWK32" s="103"/>
      <c r="EWL32" s="103"/>
      <c r="EWM32" s="103"/>
      <c r="EWN32" s="103"/>
      <c r="EWO32" s="103"/>
      <c r="EWP32" s="103"/>
      <c r="EWQ32" s="103"/>
      <c r="EWR32" s="103"/>
      <c r="EWS32" s="103"/>
      <c r="EWT32" s="103"/>
      <c r="EWU32" s="103"/>
      <c r="EWV32" s="103"/>
      <c r="EWW32" s="103"/>
      <c r="EWX32" s="103"/>
      <c r="EWY32" s="103"/>
      <c r="EWZ32" s="103"/>
      <c r="EXA32" s="103"/>
      <c r="EXB32" s="103"/>
      <c r="EXC32" s="103"/>
      <c r="EXD32" s="103"/>
      <c r="EXE32" s="103"/>
      <c r="EXF32" s="103"/>
      <c r="EXG32" s="103"/>
      <c r="EXH32" s="103"/>
      <c r="EXI32" s="103"/>
      <c r="EXJ32" s="103"/>
      <c r="EXK32" s="103"/>
      <c r="EXL32" s="103"/>
      <c r="EXM32" s="103"/>
      <c r="EXN32" s="103"/>
      <c r="EXO32" s="103"/>
      <c r="EXP32" s="103"/>
      <c r="EXQ32" s="103"/>
      <c r="EXR32" s="103"/>
      <c r="EXS32" s="103"/>
      <c r="EXT32" s="103"/>
      <c r="EXU32" s="103"/>
      <c r="EXV32" s="103"/>
      <c r="EXW32" s="103"/>
      <c r="EXX32" s="103"/>
      <c r="EXY32" s="103"/>
      <c r="EXZ32" s="103"/>
      <c r="EYA32" s="103"/>
      <c r="EYB32" s="103"/>
      <c r="EYC32" s="103"/>
      <c r="EYD32" s="103"/>
      <c r="EYE32" s="103"/>
      <c r="EYF32" s="103"/>
      <c r="EYG32" s="103"/>
      <c r="EYH32" s="103"/>
      <c r="EYI32" s="103"/>
      <c r="EYJ32" s="103"/>
      <c r="EYK32" s="103"/>
      <c r="EYL32" s="103"/>
      <c r="EYM32" s="103"/>
      <c r="EYN32" s="103"/>
      <c r="EYO32" s="103"/>
      <c r="EYP32" s="103"/>
      <c r="EYQ32" s="103"/>
      <c r="EYR32" s="103"/>
      <c r="EYS32" s="103"/>
      <c r="EYT32" s="103"/>
      <c r="EYU32" s="103"/>
      <c r="EYV32" s="103"/>
      <c r="EYW32" s="103"/>
      <c r="EYX32" s="103"/>
      <c r="EYY32" s="103"/>
      <c r="EYZ32" s="103"/>
      <c r="EZA32" s="103"/>
      <c r="EZB32" s="103"/>
      <c r="EZC32" s="103"/>
      <c r="EZD32" s="103"/>
      <c r="EZE32" s="103"/>
      <c r="EZF32" s="103"/>
      <c r="EZG32" s="103"/>
      <c r="EZH32" s="103"/>
      <c r="EZI32" s="103"/>
      <c r="EZJ32" s="103"/>
      <c r="EZK32" s="103"/>
      <c r="EZL32" s="103"/>
      <c r="EZM32" s="103"/>
      <c r="EZN32" s="103"/>
      <c r="EZO32" s="103"/>
      <c r="EZP32" s="103"/>
      <c r="EZQ32" s="103"/>
      <c r="EZR32" s="103"/>
      <c r="EZS32" s="103"/>
      <c r="EZT32" s="103"/>
      <c r="EZU32" s="103"/>
      <c r="EZV32" s="103"/>
      <c r="EZW32" s="103"/>
      <c r="EZX32" s="103"/>
      <c r="EZY32" s="103"/>
      <c r="EZZ32" s="103"/>
      <c r="FAA32" s="103"/>
      <c r="FAB32" s="103"/>
      <c r="FAC32" s="103"/>
      <c r="FAD32" s="103"/>
      <c r="FAE32" s="103"/>
      <c r="FAF32" s="103"/>
      <c r="FAG32" s="103"/>
      <c r="FAH32" s="103"/>
      <c r="FAI32" s="103"/>
      <c r="FAJ32" s="103"/>
      <c r="FAK32" s="103"/>
      <c r="FAL32" s="103"/>
      <c r="FAM32" s="103"/>
      <c r="FAN32" s="103"/>
      <c r="FAO32" s="103"/>
      <c r="FAP32" s="103"/>
      <c r="FAQ32" s="103"/>
      <c r="FAR32" s="103"/>
      <c r="FAS32" s="103"/>
      <c r="FAT32" s="103"/>
      <c r="FAU32" s="103"/>
      <c r="FAV32" s="103"/>
      <c r="FAW32" s="103"/>
      <c r="FAX32" s="103"/>
      <c r="FAY32" s="103"/>
      <c r="FAZ32" s="103"/>
      <c r="FBA32" s="103"/>
      <c r="FBB32" s="103"/>
      <c r="FBC32" s="103"/>
      <c r="FBD32" s="103"/>
      <c r="FBE32" s="103"/>
      <c r="FBF32" s="103"/>
      <c r="FBG32" s="103"/>
      <c r="FBH32" s="103"/>
      <c r="FBI32" s="103"/>
      <c r="FBJ32" s="103"/>
      <c r="FBK32" s="103"/>
      <c r="FBL32" s="103"/>
      <c r="FBM32" s="103"/>
      <c r="FBN32" s="103"/>
      <c r="FBO32" s="103"/>
      <c r="FBP32" s="103"/>
      <c r="FBQ32" s="103"/>
      <c r="FBR32" s="103"/>
      <c r="FBS32" s="103"/>
      <c r="FBT32" s="103"/>
      <c r="FBU32" s="103"/>
      <c r="FBV32" s="103"/>
      <c r="FBW32" s="103"/>
      <c r="FBX32" s="103"/>
      <c r="FBY32" s="103"/>
      <c r="FBZ32" s="103"/>
      <c r="FCA32" s="103"/>
      <c r="FCB32" s="103"/>
      <c r="FCC32" s="103"/>
      <c r="FCD32" s="103"/>
      <c r="FCE32" s="103"/>
      <c r="FCF32" s="103"/>
      <c r="FCG32" s="103"/>
      <c r="FCH32" s="103"/>
      <c r="FCI32" s="103"/>
      <c r="FCJ32" s="103"/>
      <c r="FCK32" s="103"/>
      <c r="FCL32" s="103"/>
      <c r="FCM32" s="103"/>
      <c r="FCN32" s="103"/>
      <c r="FCO32" s="103"/>
      <c r="FCP32" s="103"/>
      <c r="FCQ32" s="103"/>
      <c r="FCR32" s="103"/>
      <c r="FCS32" s="103"/>
      <c r="FCT32" s="103"/>
      <c r="FCU32" s="103"/>
      <c r="FCV32" s="103"/>
      <c r="FCW32" s="103"/>
      <c r="FCX32" s="103"/>
      <c r="FCY32" s="103"/>
      <c r="FCZ32" s="103"/>
      <c r="FDA32" s="103"/>
      <c r="FDB32" s="103"/>
      <c r="FDC32" s="103"/>
      <c r="FDD32" s="103"/>
      <c r="FDE32" s="103"/>
      <c r="FDF32" s="103"/>
      <c r="FDG32" s="103"/>
      <c r="FDH32" s="103"/>
      <c r="FDI32" s="103"/>
      <c r="FDJ32" s="103"/>
      <c r="FDK32" s="103"/>
      <c r="FDL32" s="103"/>
      <c r="FDM32" s="103"/>
      <c r="FDN32" s="103"/>
      <c r="FDO32" s="103"/>
      <c r="FDP32" s="103"/>
      <c r="FDQ32" s="103"/>
      <c r="FDR32" s="103"/>
      <c r="FDS32" s="103"/>
      <c r="FDT32" s="103"/>
      <c r="FDU32" s="103"/>
      <c r="FDV32" s="103"/>
      <c r="FDW32" s="103"/>
      <c r="FDX32" s="103"/>
      <c r="FDY32" s="103"/>
      <c r="FDZ32" s="103"/>
      <c r="FEA32" s="103"/>
      <c r="FEB32" s="103"/>
      <c r="FEC32" s="103"/>
      <c r="FED32" s="103"/>
      <c r="FEE32" s="103"/>
      <c r="FEF32" s="103"/>
      <c r="FEG32" s="103"/>
      <c r="FEH32" s="103"/>
      <c r="FEI32" s="103"/>
      <c r="FEJ32" s="103"/>
      <c r="FEK32" s="103"/>
      <c r="FEL32" s="103"/>
      <c r="FEM32" s="103"/>
      <c r="FEN32" s="103"/>
      <c r="FEO32" s="103"/>
      <c r="FEP32" s="103"/>
      <c r="FEQ32" s="103"/>
      <c r="FER32" s="103"/>
      <c r="FES32" s="103"/>
      <c r="FET32" s="103"/>
      <c r="FEU32" s="103"/>
      <c r="FEV32" s="103"/>
      <c r="FEW32" s="103"/>
      <c r="FEX32" s="103"/>
      <c r="FEY32" s="103"/>
      <c r="FEZ32" s="103"/>
      <c r="FFA32" s="103"/>
      <c r="FFB32" s="103"/>
      <c r="FFC32" s="103"/>
      <c r="FFD32" s="103"/>
      <c r="FFE32" s="103"/>
      <c r="FFF32" s="103"/>
      <c r="FFG32" s="103"/>
      <c r="FFH32" s="103"/>
      <c r="FFI32" s="103"/>
      <c r="FFJ32" s="103"/>
      <c r="FFK32" s="103"/>
      <c r="FFL32" s="103"/>
      <c r="FFM32" s="103"/>
      <c r="FFN32" s="103"/>
      <c r="FFO32" s="103"/>
      <c r="FFP32" s="103"/>
      <c r="FFQ32" s="103"/>
      <c r="FFR32" s="103"/>
      <c r="FFS32" s="103"/>
      <c r="FFT32" s="103"/>
      <c r="FFU32" s="103"/>
      <c r="FFV32" s="103"/>
      <c r="FFW32" s="103"/>
      <c r="FFX32" s="103"/>
      <c r="FFY32" s="103"/>
      <c r="FFZ32" s="103"/>
      <c r="FGA32" s="103"/>
      <c r="FGB32" s="103"/>
      <c r="FGC32" s="103"/>
      <c r="FGD32" s="103"/>
      <c r="FGE32" s="103"/>
      <c r="FGF32" s="103"/>
      <c r="FGG32" s="103"/>
      <c r="FGH32" s="103"/>
      <c r="FGI32" s="103"/>
      <c r="FGJ32" s="103"/>
      <c r="FGK32" s="103"/>
      <c r="FGL32" s="103"/>
      <c r="FGM32" s="103"/>
      <c r="FGN32" s="103"/>
      <c r="FGO32" s="103"/>
      <c r="FGP32" s="103"/>
      <c r="FGQ32" s="103"/>
      <c r="FGR32" s="103"/>
      <c r="FGS32" s="103"/>
      <c r="FGT32" s="103"/>
      <c r="FGU32" s="103"/>
      <c r="FGV32" s="103"/>
      <c r="FGW32" s="103"/>
      <c r="FGX32" s="103"/>
      <c r="FGY32" s="103"/>
      <c r="FGZ32" s="103"/>
      <c r="FHA32" s="103"/>
      <c r="FHB32" s="103"/>
      <c r="FHC32" s="103"/>
      <c r="FHD32" s="103"/>
      <c r="FHE32" s="103"/>
      <c r="FHF32" s="103"/>
      <c r="FHG32" s="103"/>
      <c r="FHH32" s="103"/>
      <c r="FHI32" s="103"/>
      <c r="FHJ32" s="103"/>
      <c r="FHK32" s="103"/>
      <c r="FHL32" s="103"/>
      <c r="FHM32" s="103"/>
      <c r="FHN32" s="103"/>
      <c r="FHO32" s="103"/>
      <c r="FHP32" s="103"/>
      <c r="FHQ32" s="103"/>
      <c r="FHR32" s="103"/>
      <c r="FHS32" s="103"/>
      <c r="FHT32" s="103"/>
      <c r="FHU32" s="103"/>
      <c r="FHV32" s="103"/>
      <c r="FHW32" s="103"/>
      <c r="FHX32" s="103"/>
      <c r="FHY32" s="103"/>
      <c r="FHZ32" s="103"/>
      <c r="FIA32" s="103"/>
      <c r="FIB32" s="103"/>
      <c r="FIC32" s="103"/>
      <c r="FID32" s="103"/>
      <c r="FIE32" s="103"/>
      <c r="FIF32" s="103"/>
      <c r="FIG32" s="103"/>
      <c r="FIH32" s="103"/>
      <c r="FII32" s="103"/>
      <c r="FIJ32" s="103"/>
      <c r="FIK32" s="103"/>
      <c r="FIL32" s="103"/>
      <c r="FIM32" s="103"/>
      <c r="FIN32" s="103"/>
      <c r="FIO32" s="103"/>
      <c r="FIP32" s="103"/>
      <c r="FIQ32" s="103"/>
      <c r="FIR32" s="103"/>
      <c r="FIS32" s="103"/>
      <c r="FIT32" s="103"/>
      <c r="FIU32" s="103"/>
      <c r="FIV32" s="103"/>
      <c r="FIW32" s="103"/>
      <c r="FIX32" s="103"/>
      <c r="FIY32" s="103"/>
      <c r="FIZ32" s="103"/>
      <c r="FJA32" s="103"/>
      <c r="FJB32" s="103"/>
      <c r="FJC32" s="103"/>
      <c r="FJD32" s="103"/>
      <c r="FJE32" s="103"/>
      <c r="FJF32" s="103"/>
      <c r="FJG32" s="103"/>
      <c r="FJH32" s="103"/>
      <c r="FJI32" s="103"/>
      <c r="FJJ32" s="103"/>
      <c r="FJK32" s="103"/>
      <c r="FJL32" s="103"/>
      <c r="FJM32" s="103"/>
      <c r="FJN32" s="103"/>
      <c r="FJO32" s="103"/>
      <c r="FJP32" s="103"/>
      <c r="FJQ32" s="103"/>
      <c r="FJR32" s="103"/>
      <c r="FJS32" s="103"/>
      <c r="FJT32" s="103"/>
      <c r="FJU32" s="103"/>
      <c r="FJV32" s="103"/>
      <c r="FJW32" s="103"/>
      <c r="FJX32" s="103"/>
      <c r="FJY32" s="103"/>
      <c r="FJZ32" s="103"/>
      <c r="FKA32" s="103"/>
      <c r="FKB32" s="103"/>
      <c r="FKC32" s="103"/>
      <c r="FKD32" s="103"/>
      <c r="FKE32" s="103"/>
      <c r="FKF32" s="103"/>
      <c r="FKG32" s="103"/>
      <c r="FKH32" s="103"/>
      <c r="FKI32" s="103"/>
      <c r="FKJ32" s="103"/>
      <c r="FKK32" s="103"/>
      <c r="FKL32" s="103"/>
      <c r="FKM32" s="103"/>
      <c r="FKN32" s="103"/>
      <c r="FKO32" s="103"/>
      <c r="FKP32" s="103"/>
      <c r="FKQ32" s="103"/>
      <c r="FKR32" s="103"/>
      <c r="FKS32" s="103"/>
      <c r="FKT32" s="103"/>
      <c r="FKU32" s="103"/>
      <c r="FKV32" s="103"/>
      <c r="FKW32" s="103"/>
      <c r="FKX32" s="103"/>
      <c r="FKY32" s="103"/>
      <c r="FKZ32" s="103"/>
      <c r="FLA32" s="103"/>
      <c r="FLB32" s="103"/>
      <c r="FLC32" s="103"/>
      <c r="FLD32" s="103"/>
      <c r="FLE32" s="103"/>
      <c r="FLF32" s="103"/>
      <c r="FLG32" s="103"/>
      <c r="FLH32" s="103"/>
      <c r="FLI32" s="103"/>
      <c r="FLJ32" s="103"/>
      <c r="FLK32" s="103"/>
      <c r="FLL32" s="103"/>
      <c r="FLM32" s="103"/>
      <c r="FLN32" s="103"/>
      <c r="FLO32" s="103"/>
      <c r="FLP32" s="103"/>
      <c r="FLQ32" s="103"/>
      <c r="FLR32" s="103"/>
      <c r="FLS32" s="103"/>
      <c r="FLT32" s="103"/>
      <c r="FLU32" s="103"/>
      <c r="FLV32" s="103"/>
      <c r="FLW32" s="103"/>
      <c r="FLX32" s="103"/>
      <c r="FLY32" s="103"/>
      <c r="FLZ32" s="103"/>
      <c r="FMA32" s="103"/>
      <c r="FMB32" s="103"/>
      <c r="FMC32" s="103"/>
      <c r="FMD32" s="103"/>
      <c r="FME32" s="103"/>
      <c r="FMF32" s="103"/>
      <c r="FMG32" s="103"/>
      <c r="FMH32" s="103"/>
      <c r="FMI32" s="103"/>
      <c r="FMJ32" s="103"/>
      <c r="FMK32" s="103"/>
      <c r="FML32" s="103"/>
      <c r="FMM32" s="103"/>
      <c r="FMN32" s="103"/>
      <c r="FMO32" s="103"/>
      <c r="FMP32" s="103"/>
      <c r="FMQ32" s="103"/>
      <c r="FMR32" s="103"/>
      <c r="FMS32" s="103"/>
      <c r="FMT32" s="103"/>
      <c r="FMU32" s="103"/>
      <c r="FMV32" s="103"/>
      <c r="FMW32" s="103"/>
      <c r="FMX32" s="103"/>
      <c r="FMY32" s="103"/>
      <c r="FMZ32" s="103"/>
      <c r="FNA32" s="103"/>
      <c r="FNB32" s="103"/>
      <c r="FNC32" s="103"/>
      <c r="FND32" s="103"/>
      <c r="FNE32" s="103"/>
      <c r="FNF32" s="103"/>
      <c r="FNG32" s="103"/>
      <c r="FNH32" s="103"/>
      <c r="FNI32" s="103"/>
      <c r="FNJ32" s="103"/>
      <c r="FNK32" s="103"/>
      <c r="FNL32" s="103"/>
      <c r="FNM32" s="103"/>
      <c r="FNN32" s="103"/>
      <c r="FNO32" s="103"/>
      <c r="FNP32" s="103"/>
      <c r="FNQ32" s="103"/>
      <c r="FNR32" s="103"/>
      <c r="FNS32" s="103"/>
      <c r="FNT32" s="103"/>
      <c r="FNU32" s="103"/>
      <c r="FNV32" s="103"/>
      <c r="FNW32" s="103"/>
      <c r="FNX32" s="103"/>
      <c r="FNY32" s="103"/>
      <c r="FNZ32" s="103"/>
      <c r="FOA32" s="103"/>
      <c r="FOB32" s="103"/>
      <c r="FOC32" s="103"/>
      <c r="FOD32" s="103"/>
      <c r="FOE32" s="103"/>
      <c r="FOF32" s="103"/>
      <c r="FOG32" s="103"/>
      <c r="FOH32" s="103"/>
      <c r="FOI32" s="103"/>
      <c r="FOJ32" s="103"/>
      <c r="FOK32" s="103"/>
      <c r="FOL32" s="103"/>
      <c r="FOM32" s="103"/>
      <c r="FON32" s="103"/>
      <c r="FOO32" s="103"/>
      <c r="FOP32" s="103"/>
      <c r="FOQ32" s="103"/>
      <c r="FOR32" s="103"/>
      <c r="FOS32" s="103"/>
      <c r="FOT32" s="103"/>
      <c r="FOU32" s="103"/>
      <c r="FOV32" s="103"/>
      <c r="FOW32" s="103"/>
      <c r="FOX32" s="103"/>
      <c r="FOY32" s="103"/>
      <c r="FOZ32" s="103"/>
      <c r="FPA32" s="103"/>
      <c r="FPB32" s="103"/>
      <c r="FPC32" s="103"/>
      <c r="FPD32" s="103"/>
      <c r="FPE32" s="103"/>
      <c r="FPF32" s="103"/>
      <c r="FPG32" s="103"/>
      <c r="FPH32" s="103"/>
      <c r="FPI32" s="103"/>
      <c r="FPJ32" s="103"/>
      <c r="FPK32" s="103"/>
      <c r="FPL32" s="103"/>
      <c r="FPM32" s="103"/>
      <c r="FPN32" s="103"/>
      <c r="FPO32" s="103"/>
      <c r="FPP32" s="103"/>
      <c r="FPQ32" s="103"/>
      <c r="FPR32" s="103"/>
      <c r="FPS32" s="103"/>
      <c r="FPT32" s="103"/>
      <c r="FPU32" s="103"/>
      <c r="FPV32" s="103"/>
      <c r="FPW32" s="103"/>
      <c r="FPX32" s="103"/>
      <c r="FPY32" s="103"/>
      <c r="FPZ32" s="103"/>
      <c r="FQA32" s="103"/>
      <c r="FQB32" s="103"/>
      <c r="FQC32" s="103"/>
      <c r="FQD32" s="103"/>
      <c r="FQE32" s="103"/>
      <c r="FQF32" s="103"/>
      <c r="FQG32" s="103"/>
      <c r="FQH32" s="103"/>
      <c r="FQI32" s="103"/>
      <c r="FQJ32" s="103"/>
      <c r="FQK32" s="103"/>
      <c r="FQL32" s="103"/>
      <c r="FQM32" s="103"/>
      <c r="FQN32" s="103"/>
      <c r="FQO32" s="103"/>
      <c r="FQP32" s="103"/>
      <c r="FQQ32" s="103"/>
      <c r="FQR32" s="103"/>
      <c r="FQS32" s="103"/>
      <c r="FQT32" s="103"/>
      <c r="FQU32" s="103"/>
      <c r="FQV32" s="103"/>
      <c r="FQW32" s="103"/>
      <c r="FQX32" s="103"/>
      <c r="FQY32" s="103"/>
      <c r="FQZ32" s="103"/>
      <c r="FRA32" s="103"/>
      <c r="FRB32" s="103"/>
      <c r="FRC32" s="103"/>
      <c r="FRD32" s="103"/>
      <c r="FRE32" s="103"/>
      <c r="FRF32" s="103"/>
      <c r="FRG32" s="103"/>
      <c r="FRH32" s="103"/>
      <c r="FRI32" s="103"/>
      <c r="FRJ32" s="103"/>
      <c r="FRK32" s="103"/>
      <c r="FRL32" s="103"/>
      <c r="FRM32" s="103"/>
      <c r="FRN32" s="103"/>
      <c r="FRO32" s="103"/>
      <c r="FRP32" s="103"/>
      <c r="FRQ32" s="103"/>
      <c r="FRR32" s="103"/>
      <c r="FRS32" s="103"/>
      <c r="FRT32" s="103"/>
      <c r="FRU32" s="103"/>
      <c r="FRV32" s="103"/>
      <c r="FRW32" s="103"/>
      <c r="FRX32" s="103"/>
      <c r="FRY32" s="103"/>
      <c r="FRZ32" s="103"/>
      <c r="FSA32" s="103"/>
      <c r="FSB32" s="103"/>
      <c r="FSC32" s="103"/>
      <c r="FSD32" s="103"/>
      <c r="FSE32" s="103"/>
      <c r="FSF32" s="103"/>
      <c r="FSG32" s="103"/>
      <c r="FSH32" s="103"/>
      <c r="FSI32" s="103"/>
      <c r="FSJ32" s="103"/>
      <c r="FSK32" s="103"/>
      <c r="FSL32" s="103"/>
      <c r="FSM32" s="103"/>
      <c r="FSN32" s="103"/>
      <c r="FSO32" s="103"/>
      <c r="FSP32" s="103"/>
      <c r="FSQ32" s="103"/>
      <c r="FSR32" s="103"/>
      <c r="FSS32" s="103"/>
      <c r="FST32" s="103"/>
      <c r="FSU32" s="103"/>
      <c r="FSV32" s="103"/>
      <c r="FSW32" s="103"/>
      <c r="FSX32" s="103"/>
      <c r="FSY32" s="103"/>
      <c r="FSZ32" s="103"/>
      <c r="FTA32" s="103"/>
      <c r="FTB32" s="103"/>
      <c r="FTC32" s="103"/>
      <c r="FTD32" s="103"/>
      <c r="FTE32" s="103"/>
      <c r="FTF32" s="103"/>
      <c r="FTG32" s="103"/>
      <c r="FTH32" s="103"/>
      <c r="FTI32" s="103"/>
      <c r="FTJ32" s="103"/>
      <c r="FTK32" s="103"/>
      <c r="FTL32" s="103"/>
      <c r="FTM32" s="103"/>
      <c r="FTN32" s="103"/>
      <c r="FTO32" s="103"/>
      <c r="FTP32" s="103"/>
      <c r="FTQ32" s="103"/>
      <c r="FTR32" s="103"/>
      <c r="FTS32" s="103"/>
      <c r="FTT32" s="103"/>
      <c r="FTU32" s="103"/>
      <c r="FTV32" s="103"/>
      <c r="FTW32" s="103"/>
      <c r="FTX32" s="103"/>
      <c r="FTY32" s="103"/>
      <c r="FTZ32" s="103"/>
      <c r="FUA32" s="103"/>
      <c r="FUB32" s="103"/>
      <c r="FUC32" s="103"/>
      <c r="FUD32" s="103"/>
      <c r="FUE32" s="103"/>
      <c r="FUF32" s="103"/>
      <c r="FUG32" s="103"/>
      <c r="FUH32" s="103"/>
      <c r="FUI32" s="103"/>
      <c r="FUJ32" s="103"/>
      <c r="FUK32" s="103"/>
      <c r="FUL32" s="103"/>
      <c r="FUM32" s="103"/>
      <c r="FUN32" s="103"/>
      <c r="FUO32" s="103"/>
      <c r="FUP32" s="103"/>
      <c r="FUQ32" s="103"/>
      <c r="FUR32" s="103"/>
      <c r="FUS32" s="103"/>
      <c r="FUT32" s="103"/>
      <c r="FUU32" s="103"/>
      <c r="FUV32" s="103"/>
      <c r="FUW32" s="103"/>
      <c r="FUX32" s="103"/>
      <c r="FUY32" s="103"/>
      <c r="FUZ32" s="103"/>
      <c r="FVA32" s="103"/>
      <c r="FVB32" s="103"/>
      <c r="FVC32" s="103"/>
      <c r="FVD32" s="103"/>
      <c r="FVE32" s="103"/>
      <c r="FVF32" s="103"/>
      <c r="FVG32" s="103"/>
      <c r="FVH32" s="103"/>
      <c r="FVI32" s="103"/>
      <c r="FVJ32" s="103"/>
      <c r="FVK32" s="103"/>
      <c r="FVL32" s="103"/>
      <c r="FVM32" s="103"/>
      <c r="FVN32" s="103"/>
      <c r="FVO32" s="103"/>
      <c r="FVP32" s="103"/>
      <c r="FVQ32" s="103"/>
      <c r="FVR32" s="103"/>
      <c r="FVS32" s="103"/>
      <c r="FVT32" s="103"/>
      <c r="FVU32" s="103"/>
      <c r="FVV32" s="103"/>
      <c r="FVW32" s="103"/>
      <c r="FVX32" s="103"/>
      <c r="FVY32" s="103"/>
      <c r="FVZ32" s="103"/>
      <c r="FWA32" s="103"/>
      <c r="FWB32" s="103"/>
      <c r="FWC32" s="103"/>
      <c r="FWD32" s="103"/>
      <c r="FWE32" s="103"/>
      <c r="FWF32" s="103"/>
      <c r="FWG32" s="103"/>
      <c r="FWH32" s="103"/>
      <c r="FWI32" s="103"/>
      <c r="FWJ32" s="103"/>
      <c r="FWK32" s="103"/>
      <c r="FWL32" s="103"/>
      <c r="FWM32" s="103"/>
      <c r="FWN32" s="103"/>
      <c r="FWO32" s="103"/>
      <c r="FWP32" s="103"/>
      <c r="FWQ32" s="103"/>
      <c r="FWR32" s="103"/>
      <c r="FWS32" s="103"/>
      <c r="FWT32" s="103"/>
      <c r="FWU32" s="103"/>
      <c r="FWV32" s="103"/>
      <c r="FWW32" s="103"/>
      <c r="FWX32" s="103"/>
      <c r="FWY32" s="103"/>
      <c r="FWZ32" s="103"/>
      <c r="FXA32" s="103"/>
      <c r="FXB32" s="103"/>
      <c r="FXC32" s="103"/>
      <c r="FXD32" s="103"/>
      <c r="FXE32" s="103"/>
      <c r="FXF32" s="103"/>
      <c r="FXG32" s="103"/>
      <c r="FXH32" s="103"/>
      <c r="FXI32" s="103"/>
      <c r="FXJ32" s="103"/>
      <c r="FXK32" s="103"/>
      <c r="FXL32" s="103"/>
      <c r="FXM32" s="103"/>
      <c r="FXN32" s="103"/>
      <c r="FXO32" s="103"/>
      <c r="FXP32" s="103"/>
      <c r="FXQ32" s="103"/>
      <c r="FXR32" s="103"/>
      <c r="FXS32" s="103"/>
      <c r="FXT32" s="103"/>
      <c r="FXU32" s="103"/>
      <c r="FXV32" s="103"/>
      <c r="FXW32" s="103"/>
      <c r="FXX32" s="103"/>
      <c r="FXY32" s="103"/>
      <c r="FXZ32" s="103"/>
      <c r="FYA32" s="103"/>
      <c r="FYB32" s="103"/>
      <c r="FYC32" s="103"/>
      <c r="FYD32" s="103"/>
      <c r="FYE32" s="103"/>
      <c r="FYF32" s="103"/>
      <c r="FYG32" s="103"/>
      <c r="FYH32" s="103"/>
      <c r="FYI32" s="103"/>
      <c r="FYJ32" s="103"/>
      <c r="FYK32" s="103"/>
      <c r="FYL32" s="103"/>
      <c r="FYM32" s="103"/>
      <c r="FYN32" s="103"/>
      <c r="FYO32" s="103"/>
      <c r="FYP32" s="103"/>
      <c r="FYQ32" s="103"/>
      <c r="FYR32" s="103"/>
      <c r="FYS32" s="103"/>
      <c r="FYT32" s="103"/>
      <c r="FYU32" s="103"/>
      <c r="FYV32" s="103"/>
      <c r="FYW32" s="103"/>
      <c r="FYX32" s="103"/>
      <c r="FYY32" s="103"/>
      <c r="FYZ32" s="103"/>
      <c r="FZA32" s="103"/>
      <c r="FZB32" s="103"/>
      <c r="FZC32" s="103"/>
      <c r="FZD32" s="103"/>
      <c r="FZE32" s="103"/>
      <c r="FZF32" s="103"/>
      <c r="FZG32" s="103"/>
      <c r="FZH32" s="103"/>
      <c r="FZI32" s="103"/>
      <c r="FZJ32" s="103"/>
      <c r="FZK32" s="103"/>
      <c r="FZL32" s="103"/>
      <c r="FZM32" s="103"/>
      <c r="FZN32" s="103"/>
      <c r="FZO32" s="103"/>
      <c r="FZP32" s="103"/>
      <c r="FZQ32" s="103"/>
      <c r="FZR32" s="103"/>
      <c r="FZS32" s="103"/>
      <c r="FZT32" s="103"/>
      <c r="FZU32" s="103"/>
      <c r="FZV32" s="103"/>
      <c r="FZW32" s="103"/>
      <c r="FZX32" s="103"/>
      <c r="FZY32" s="103"/>
      <c r="FZZ32" s="103"/>
      <c r="GAA32" s="103"/>
      <c r="GAB32" s="103"/>
      <c r="GAC32" s="103"/>
      <c r="GAD32" s="103"/>
      <c r="GAE32" s="103"/>
      <c r="GAF32" s="103"/>
      <c r="GAG32" s="103"/>
      <c r="GAH32" s="103"/>
      <c r="GAI32" s="103"/>
      <c r="GAJ32" s="103"/>
      <c r="GAK32" s="103"/>
      <c r="GAL32" s="103"/>
      <c r="GAM32" s="103"/>
      <c r="GAN32" s="103"/>
      <c r="GAO32" s="103"/>
      <c r="GAP32" s="103"/>
      <c r="GAQ32" s="103"/>
      <c r="GAR32" s="103"/>
      <c r="GAS32" s="103"/>
      <c r="GAT32" s="103"/>
      <c r="GAU32" s="103"/>
      <c r="GAV32" s="103"/>
      <c r="GAW32" s="103"/>
      <c r="GAX32" s="103"/>
      <c r="GAY32" s="103"/>
      <c r="GAZ32" s="103"/>
      <c r="GBA32" s="103"/>
      <c r="GBB32" s="103"/>
      <c r="GBC32" s="103"/>
      <c r="GBD32" s="103"/>
      <c r="GBE32" s="103"/>
      <c r="GBF32" s="103"/>
      <c r="GBG32" s="103"/>
      <c r="GBH32" s="103"/>
      <c r="GBI32" s="103"/>
      <c r="GBJ32" s="103"/>
      <c r="GBK32" s="103"/>
      <c r="GBL32" s="103"/>
      <c r="GBM32" s="103"/>
      <c r="GBN32" s="103"/>
      <c r="GBO32" s="103"/>
      <c r="GBP32" s="103"/>
      <c r="GBQ32" s="103"/>
      <c r="GBR32" s="103"/>
      <c r="GBS32" s="103"/>
      <c r="GBT32" s="103"/>
      <c r="GBU32" s="103"/>
      <c r="GBV32" s="103"/>
      <c r="GBW32" s="103"/>
      <c r="GBX32" s="103"/>
      <c r="GBY32" s="103"/>
      <c r="GBZ32" s="103"/>
      <c r="GCA32" s="103"/>
      <c r="GCB32" s="103"/>
      <c r="GCC32" s="103"/>
      <c r="GCD32" s="103"/>
      <c r="GCE32" s="103"/>
      <c r="GCF32" s="103"/>
      <c r="GCG32" s="103"/>
      <c r="GCH32" s="103"/>
      <c r="GCI32" s="103"/>
      <c r="GCJ32" s="103"/>
      <c r="GCK32" s="103"/>
      <c r="GCL32" s="103"/>
      <c r="GCM32" s="103"/>
      <c r="GCN32" s="103"/>
      <c r="GCO32" s="103"/>
      <c r="GCP32" s="103"/>
      <c r="GCQ32" s="103"/>
      <c r="GCR32" s="103"/>
      <c r="GCS32" s="103"/>
      <c r="GCT32" s="103"/>
      <c r="GCU32" s="103"/>
      <c r="GCV32" s="103"/>
      <c r="GCW32" s="103"/>
      <c r="GCX32" s="103"/>
      <c r="GCY32" s="103"/>
      <c r="GCZ32" s="103"/>
      <c r="GDA32" s="103"/>
      <c r="GDB32" s="103"/>
      <c r="GDC32" s="103"/>
      <c r="GDD32" s="103"/>
      <c r="GDE32" s="103"/>
      <c r="GDF32" s="103"/>
      <c r="GDG32" s="103"/>
      <c r="GDH32" s="103"/>
      <c r="GDI32" s="103"/>
      <c r="GDJ32" s="103"/>
      <c r="GDK32" s="103"/>
      <c r="GDL32" s="103"/>
      <c r="GDM32" s="103"/>
      <c r="GDN32" s="103"/>
      <c r="GDO32" s="103"/>
      <c r="GDP32" s="103"/>
      <c r="GDQ32" s="103"/>
      <c r="GDR32" s="103"/>
      <c r="GDS32" s="103"/>
      <c r="GDT32" s="103"/>
      <c r="GDU32" s="103"/>
      <c r="GDV32" s="103"/>
      <c r="GDW32" s="103"/>
      <c r="GDX32" s="103"/>
      <c r="GDY32" s="103"/>
      <c r="GDZ32" s="103"/>
      <c r="GEA32" s="103"/>
      <c r="GEB32" s="103"/>
      <c r="GEC32" s="103"/>
      <c r="GED32" s="103"/>
      <c r="GEE32" s="103"/>
      <c r="GEF32" s="103"/>
      <c r="GEG32" s="103"/>
      <c r="GEH32" s="103"/>
      <c r="GEI32" s="103"/>
      <c r="GEJ32" s="103"/>
      <c r="GEK32" s="103"/>
      <c r="GEL32" s="103"/>
      <c r="GEM32" s="103"/>
      <c r="GEN32" s="103"/>
      <c r="GEO32" s="103"/>
      <c r="GEP32" s="103"/>
      <c r="GEQ32" s="103"/>
      <c r="GER32" s="103"/>
      <c r="GES32" s="103"/>
      <c r="GET32" s="103"/>
      <c r="GEU32" s="103"/>
      <c r="GEV32" s="103"/>
      <c r="GEW32" s="103"/>
      <c r="GEX32" s="103"/>
      <c r="GEY32" s="103"/>
      <c r="GEZ32" s="103"/>
      <c r="GFA32" s="103"/>
      <c r="GFB32" s="103"/>
      <c r="GFC32" s="103"/>
      <c r="GFD32" s="103"/>
      <c r="GFE32" s="103"/>
      <c r="GFF32" s="103"/>
      <c r="GFG32" s="103"/>
      <c r="GFH32" s="103"/>
      <c r="GFI32" s="103"/>
      <c r="GFJ32" s="103"/>
      <c r="GFK32" s="103"/>
      <c r="GFL32" s="103"/>
      <c r="GFM32" s="103"/>
      <c r="GFN32" s="103"/>
      <c r="GFO32" s="103"/>
      <c r="GFP32" s="103"/>
      <c r="GFQ32" s="103"/>
      <c r="GFR32" s="103"/>
      <c r="GFS32" s="103"/>
      <c r="GFT32" s="103"/>
      <c r="GFU32" s="103"/>
      <c r="GFV32" s="103"/>
      <c r="GFW32" s="103"/>
      <c r="GFX32" s="103"/>
      <c r="GFY32" s="103"/>
      <c r="GFZ32" s="103"/>
      <c r="GGA32" s="103"/>
      <c r="GGB32" s="103"/>
      <c r="GGC32" s="103"/>
      <c r="GGD32" s="103"/>
      <c r="GGE32" s="103"/>
      <c r="GGF32" s="103"/>
      <c r="GGG32" s="103"/>
      <c r="GGH32" s="103"/>
      <c r="GGI32" s="103"/>
      <c r="GGJ32" s="103"/>
      <c r="GGK32" s="103"/>
      <c r="GGL32" s="103"/>
      <c r="GGM32" s="103"/>
      <c r="GGN32" s="103"/>
      <c r="GGO32" s="103"/>
      <c r="GGP32" s="103"/>
      <c r="GGQ32" s="103"/>
      <c r="GGR32" s="103"/>
      <c r="GGS32" s="103"/>
      <c r="GGT32" s="103"/>
      <c r="GGU32" s="103"/>
      <c r="GGV32" s="103"/>
      <c r="GGW32" s="103"/>
      <c r="GGX32" s="103"/>
      <c r="GGY32" s="103"/>
      <c r="GGZ32" s="103"/>
      <c r="GHA32" s="103"/>
      <c r="GHB32" s="103"/>
      <c r="GHC32" s="103"/>
      <c r="GHD32" s="103"/>
      <c r="GHE32" s="103"/>
      <c r="GHF32" s="103"/>
      <c r="GHG32" s="103"/>
      <c r="GHH32" s="103"/>
      <c r="GHI32" s="103"/>
      <c r="GHJ32" s="103"/>
      <c r="GHK32" s="103"/>
      <c r="GHL32" s="103"/>
      <c r="GHM32" s="103"/>
      <c r="GHN32" s="103"/>
      <c r="GHO32" s="103"/>
      <c r="GHP32" s="103"/>
      <c r="GHQ32" s="103"/>
      <c r="GHR32" s="103"/>
      <c r="GHS32" s="103"/>
      <c r="GHT32" s="103"/>
      <c r="GHU32" s="103"/>
      <c r="GHV32" s="103"/>
      <c r="GHW32" s="103"/>
      <c r="GHX32" s="103"/>
      <c r="GHY32" s="103"/>
      <c r="GHZ32" s="103"/>
      <c r="GIA32" s="103"/>
      <c r="GIB32" s="103"/>
      <c r="GIC32" s="103"/>
      <c r="GID32" s="103"/>
      <c r="GIE32" s="103"/>
      <c r="GIF32" s="103"/>
      <c r="GIG32" s="103"/>
      <c r="GIH32" s="103"/>
      <c r="GII32" s="103"/>
      <c r="GIJ32" s="103"/>
      <c r="GIK32" s="103"/>
      <c r="GIL32" s="103"/>
      <c r="GIM32" s="103"/>
      <c r="GIN32" s="103"/>
      <c r="GIO32" s="103"/>
      <c r="GIP32" s="103"/>
      <c r="GIQ32" s="103"/>
      <c r="GIR32" s="103"/>
      <c r="GIS32" s="103"/>
      <c r="GIT32" s="103"/>
      <c r="GIU32" s="103"/>
      <c r="GIV32" s="103"/>
      <c r="GIW32" s="103"/>
      <c r="GIX32" s="103"/>
      <c r="GIY32" s="103"/>
      <c r="GIZ32" s="103"/>
      <c r="GJA32" s="103"/>
      <c r="GJB32" s="103"/>
      <c r="GJC32" s="103"/>
      <c r="GJD32" s="103"/>
      <c r="GJE32" s="103"/>
      <c r="GJF32" s="103"/>
      <c r="GJG32" s="103"/>
      <c r="GJH32" s="103"/>
      <c r="GJI32" s="103"/>
      <c r="GJJ32" s="103"/>
      <c r="GJK32" s="103"/>
      <c r="GJL32" s="103"/>
      <c r="GJM32" s="103"/>
      <c r="GJN32" s="103"/>
      <c r="GJO32" s="103"/>
      <c r="GJP32" s="103"/>
      <c r="GJQ32" s="103"/>
      <c r="GJR32" s="103"/>
      <c r="GJS32" s="103"/>
      <c r="GJT32" s="103"/>
      <c r="GJU32" s="103"/>
      <c r="GJV32" s="103"/>
      <c r="GJW32" s="103"/>
      <c r="GJX32" s="103"/>
      <c r="GJY32" s="103"/>
      <c r="GJZ32" s="103"/>
      <c r="GKA32" s="103"/>
      <c r="GKB32" s="103"/>
      <c r="GKC32" s="103"/>
      <c r="GKD32" s="103"/>
      <c r="GKE32" s="103"/>
      <c r="GKF32" s="103"/>
      <c r="GKG32" s="103"/>
      <c r="GKH32" s="103"/>
      <c r="GKI32" s="103"/>
      <c r="GKJ32" s="103"/>
      <c r="GKK32" s="103"/>
      <c r="GKL32" s="103"/>
      <c r="GKM32" s="103"/>
      <c r="GKN32" s="103"/>
      <c r="GKO32" s="103"/>
      <c r="GKP32" s="103"/>
      <c r="GKQ32" s="103"/>
      <c r="GKR32" s="103"/>
      <c r="GKS32" s="103"/>
      <c r="GKT32" s="103"/>
      <c r="GKU32" s="103"/>
      <c r="GKV32" s="103"/>
      <c r="GKW32" s="103"/>
      <c r="GKX32" s="103"/>
      <c r="GKY32" s="103"/>
      <c r="GKZ32" s="103"/>
      <c r="GLA32" s="103"/>
      <c r="GLB32" s="103"/>
      <c r="GLC32" s="103"/>
      <c r="GLD32" s="103"/>
      <c r="GLE32" s="103"/>
      <c r="GLF32" s="103"/>
      <c r="GLG32" s="103"/>
      <c r="GLH32" s="103"/>
      <c r="GLI32" s="103"/>
      <c r="GLJ32" s="103"/>
      <c r="GLK32" s="103"/>
      <c r="GLL32" s="103"/>
      <c r="GLM32" s="103"/>
      <c r="GLN32" s="103"/>
      <c r="GLO32" s="103"/>
      <c r="GLP32" s="103"/>
      <c r="GLQ32" s="103"/>
      <c r="GLR32" s="103"/>
      <c r="GLS32" s="103"/>
      <c r="GLT32" s="103"/>
      <c r="GLU32" s="103"/>
      <c r="GLV32" s="103"/>
      <c r="GLW32" s="103"/>
      <c r="GLX32" s="103"/>
      <c r="GLY32" s="103"/>
      <c r="GLZ32" s="103"/>
      <c r="GMA32" s="103"/>
      <c r="GMB32" s="103"/>
      <c r="GMC32" s="103"/>
      <c r="GMD32" s="103"/>
      <c r="GME32" s="103"/>
      <c r="GMF32" s="103"/>
      <c r="GMG32" s="103"/>
      <c r="GMH32" s="103"/>
      <c r="GMI32" s="103"/>
      <c r="GMJ32" s="103"/>
      <c r="GMK32" s="103"/>
      <c r="GML32" s="103"/>
      <c r="GMM32" s="103"/>
      <c r="GMN32" s="103"/>
      <c r="GMO32" s="103"/>
      <c r="GMP32" s="103"/>
      <c r="GMQ32" s="103"/>
      <c r="GMR32" s="103"/>
      <c r="GMS32" s="103"/>
      <c r="GMT32" s="103"/>
      <c r="GMU32" s="103"/>
      <c r="GMV32" s="103"/>
      <c r="GMW32" s="103"/>
      <c r="GMX32" s="103"/>
      <c r="GMY32" s="103"/>
      <c r="GMZ32" s="103"/>
      <c r="GNA32" s="103"/>
      <c r="GNB32" s="103"/>
      <c r="GNC32" s="103"/>
      <c r="GND32" s="103"/>
      <c r="GNE32" s="103"/>
      <c r="GNF32" s="103"/>
      <c r="GNG32" s="103"/>
      <c r="GNH32" s="103"/>
      <c r="GNI32" s="103"/>
      <c r="GNJ32" s="103"/>
      <c r="GNK32" s="103"/>
      <c r="GNL32" s="103"/>
      <c r="GNM32" s="103"/>
      <c r="GNN32" s="103"/>
      <c r="GNO32" s="103"/>
      <c r="GNP32" s="103"/>
      <c r="GNQ32" s="103"/>
      <c r="GNR32" s="103"/>
      <c r="GNS32" s="103"/>
      <c r="GNT32" s="103"/>
      <c r="GNU32" s="103"/>
      <c r="GNV32" s="103"/>
      <c r="GNW32" s="103"/>
      <c r="GNX32" s="103"/>
      <c r="GNY32" s="103"/>
      <c r="GNZ32" s="103"/>
      <c r="GOA32" s="103"/>
      <c r="GOB32" s="103"/>
      <c r="GOC32" s="103"/>
      <c r="GOD32" s="103"/>
      <c r="GOE32" s="103"/>
      <c r="GOF32" s="103"/>
      <c r="GOG32" s="103"/>
      <c r="GOH32" s="103"/>
      <c r="GOI32" s="103"/>
      <c r="GOJ32" s="103"/>
      <c r="GOK32" s="103"/>
      <c r="GOL32" s="103"/>
      <c r="GOM32" s="103"/>
      <c r="GON32" s="103"/>
      <c r="GOO32" s="103"/>
      <c r="GOP32" s="103"/>
      <c r="GOQ32" s="103"/>
      <c r="GOR32" s="103"/>
      <c r="GOS32" s="103"/>
      <c r="GOT32" s="103"/>
      <c r="GOU32" s="103"/>
      <c r="GOV32" s="103"/>
      <c r="GOW32" s="103"/>
      <c r="GOX32" s="103"/>
      <c r="GOY32" s="103"/>
      <c r="GOZ32" s="103"/>
      <c r="GPA32" s="103"/>
      <c r="GPB32" s="103"/>
      <c r="GPC32" s="103"/>
      <c r="GPD32" s="103"/>
      <c r="GPE32" s="103"/>
      <c r="GPF32" s="103"/>
      <c r="GPG32" s="103"/>
      <c r="GPH32" s="103"/>
      <c r="GPI32" s="103"/>
      <c r="GPJ32" s="103"/>
      <c r="GPK32" s="103"/>
      <c r="GPL32" s="103"/>
      <c r="GPM32" s="103"/>
      <c r="GPN32" s="103"/>
      <c r="GPO32" s="103"/>
      <c r="GPP32" s="103"/>
      <c r="GPQ32" s="103"/>
      <c r="GPR32" s="103"/>
      <c r="GPS32" s="103"/>
      <c r="GPT32" s="103"/>
      <c r="GPU32" s="103"/>
      <c r="GPV32" s="103"/>
      <c r="GPW32" s="103"/>
      <c r="GPX32" s="103"/>
      <c r="GPY32" s="103"/>
      <c r="GPZ32" s="103"/>
      <c r="GQA32" s="103"/>
      <c r="GQB32" s="103"/>
      <c r="GQC32" s="103"/>
      <c r="GQD32" s="103"/>
      <c r="GQE32" s="103"/>
      <c r="GQF32" s="103"/>
      <c r="GQG32" s="103"/>
      <c r="GQH32" s="103"/>
      <c r="GQI32" s="103"/>
      <c r="GQJ32" s="103"/>
      <c r="GQK32" s="103"/>
      <c r="GQL32" s="103"/>
      <c r="GQM32" s="103"/>
      <c r="GQN32" s="103"/>
      <c r="GQO32" s="103"/>
      <c r="GQP32" s="103"/>
      <c r="GQQ32" s="103"/>
      <c r="GQR32" s="103"/>
      <c r="GQS32" s="103"/>
      <c r="GQT32" s="103"/>
      <c r="GQU32" s="103"/>
      <c r="GQV32" s="103"/>
      <c r="GQW32" s="103"/>
      <c r="GQX32" s="103"/>
      <c r="GQY32" s="103"/>
      <c r="GQZ32" s="103"/>
      <c r="GRA32" s="103"/>
      <c r="GRB32" s="103"/>
      <c r="GRC32" s="103"/>
      <c r="GRD32" s="103"/>
      <c r="GRE32" s="103"/>
      <c r="GRF32" s="103"/>
      <c r="GRG32" s="103"/>
      <c r="GRH32" s="103"/>
      <c r="GRI32" s="103"/>
      <c r="GRJ32" s="103"/>
      <c r="GRK32" s="103"/>
      <c r="GRL32" s="103"/>
      <c r="GRM32" s="103"/>
      <c r="GRN32" s="103"/>
      <c r="GRO32" s="103"/>
      <c r="GRP32" s="103"/>
      <c r="GRQ32" s="103"/>
      <c r="GRR32" s="103"/>
      <c r="GRS32" s="103"/>
      <c r="GRT32" s="103"/>
      <c r="GRU32" s="103"/>
      <c r="GRV32" s="103"/>
      <c r="GRW32" s="103"/>
      <c r="GRX32" s="103"/>
      <c r="GRY32" s="103"/>
      <c r="GRZ32" s="103"/>
      <c r="GSA32" s="103"/>
      <c r="GSB32" s="103"/>
      <c r="GSC32" s="103"/>
      <c r="GSD32" s="103"/>
      <c r="GSE32" s="103"/>
      <c r="GSF32" s="103"/>
      <c r="GSG32" s="103"/>
      <c r="GSH32" s="103"/>
      <c r="GSI32" s="103"/>
      <c r="GSJ32" s="103"/>
      <c r="GSK32" s="103"/>
      <c r="GSL32" s="103"/>
      <c r="GSM32" s="103"/>
      <c r="GSN32" s="103"/>
      <c r="GSO32" s="103"/>
      <c r="GSP32" s="103"/>
      <c r="GSQ32" s="103"/>
      <c r="GSR32" s="103"/>
      <c r="GSS32" s="103"/>
      <c r="GST32" s="103"/>
      <c r="GSU32" s="103"/>
      <c r="GSV32" s="103"/>
      <c r="GSW32" s="103"/>
      <c r="GSX32" s="103"/>
      <c r="GSY32" s="103"/>
      <c r="GSZ32" s="103"/>
      <c r="GTA32" s="103"/>
      <c r="GTB32" s="103"/>
      <c r="GTC32" s="103"/>
      <c r="GTD32" s="103"/>
      <c r="GTE32" s="103"/>
      <c r="GTF32" s="103"/>
      <c r="GTG32" s="103"/>
      <c r="GTH32" s="103"/>
      <c r="GTI32" s="103"/>
      <c r="GTJ32" s="103"/>
      <c r="GTK32" s="103"/>
      <c r="GTL32" s="103"/>
      <c r="GTM32" s="103"/>
      <c r="GTN32" s="103"/>
      <c r="GTO32" s="103"/>
      <c r="GTP32" s="103"/>
      <c r="GTQ32" s="103"/>
      <c r="GTR32" s="103"/>
      <c r="GTS32" s="103"/>
      <c r="GTT32" s="103"/>
      <c r="GTU32" s="103"/>
      <c r="GTV32" s="103"/>
      <c r="GTW32" s="103"/>
      <c r="GTX32" s="103"/>
      <c r="GTY32" s="103"/>
      <c r="GTZ32" s="103"/>
      <c r="GUA32" s="103"/>
      <c r="GUB32" s="103"/>
      <c r="GUC32" s="103"/>
      <c r="GUD32" s="103"/>
      <c r="GUE32" s="103"/>
      <c r="GUF32" s="103"/>
      <c r="GUG32" s="103"/>
      <c r="GUH32" s="103"/>
      <c r="GUI32" s="103"/>
      <c r="GUJ32" s="103"/>
      <c r="GUK32" s="103"/>
      <c r="GUL32" s="103"/>
      <c r="GUM32" s="103"/>
      <c r="GUN32" s="103"/>
      <c r="GUO32" s="103"/>
      <c r="GUP32" s="103"/>
      <c r="GUQ32" s="103"/>
      <c r="GUR32" s="103"/>
      <c r="GUS32" s="103"/>
      <c r="GUT32" s="103"/>
      <c r="GUU32" s="103"/>
      <c r="GUV32" s="103"/>
      <c r="GUW32" s="103"/>
      <c r="GUX32" s="103"/>
      <c r="GUY32" s="103"/>
      <c r="GUZ32" s="103"/>
      <c r="GVA32" s="103"/>
      <c r="GVB32" s="103"/>
      <c r="GVC32" s="103"/>
      <c r="GVD32" s="103"/>
      <c r="GVE32" s="103"/>
      <c r="GVF32" s="103"/>
      <c r="GVG32" s="103"/>
      <c r="GVH32" s="103"/>
      <c r="GVI32" s="103"/>
      <c r="GVJ32" s="103"/>
      <c r="GVK32" s="103"/>
      <c r="GVL32" s="103"/>
      <c r="GVM32" s="103"/>
      <c r="GVN32" s="103"/>
      <c r="GVO32" s="103"/>
      <c r="GVP32" s="103"/>
      <c r="GVQ32" s="103"/>
      <c r="GVR32" s="103"/>
      <c r="GVS32" s="103"/>
      <c r="GVT32" s="103"/>
      <c r="GVU32" s="103"/>
      <c r="GVV32" s="103"/>
      <c r="GVW32" s="103"/>
      <c r="GVX32" s="103"/>
      <c r="GVY32" s="103"/>
      <c r="GVZ32" s="103"/>
      <c r="GWA32" s="103"/>
      <c r="GWB32" s="103"/>
      <c r="GWC32" s="103"/>
      <c r="GWD32" s="103"/>
      <c r="GWE32" s="103"/>
      <c r="GWF32" s="103"/>
      <c r="GWG32" s="103"/>
      <c r="GWH32" s="103"/>
      <c r="GWI32" s="103"/>
      <c r="GWJ32" s="103"/>
      <c r="GWK32" s="103"/>
      <c r="GWL32" s="103"/>
      <c r="GWM32" s="103"/>
      <c r="GWN32" s="103"/>
      <c r="GWO32" s="103"/>
      <c r="GWP32" s="103"/>
      <c r="GWQ32" s="103"/>
      <c r="GWR32" s="103"/>
      <c r="GWS32" s="103"/>
      <c r="GWT32" s="103"/>
      <c r="GWU32" s="103"/>
      <c r="GWV32" s="103"/>
      <c r="GWW32" s="103"/>
      <c r="GWX32" s="103"/>
      <c r="GWY32" s="103"/>
      <c r="GWZ32" s="103"/>
      <c r="GXA32" s="103"/>
      <c r="GXB32" s="103"/>
      <c r="GXC32" s="103"/>
      <c r="GXD32" s="103"/>
      <c r="GXE32" s="103"/>
      <c r="GXF32" s="103"/>
      <c r="GXG32" s="103"/>
      <c r="GXH32" s="103"/>
      <c r="GXI32" s="103"/>
      <c r="GXJ32" s="103"/>
      <c r="GXK32" s="103"/>
      <c r="GXL32" s="103"/>
      <c r="GXM32" s="103"/>
      <c r="GXN32" s="103"/>
      <c r="GXO32" s="103"/>
      <c r="GXP32" s="103"/>
      <c r="GXQ32" s="103"/>
      <c r="GXR32" s="103"/>
      <c r="GXS32" s="103"/>
      <c r="GXT32" s="103"/>
      <c r="GXU32" s="103"/>
      <c r="GXV32" s="103"/>
      <c r="GXW32" s="103"/>
      <c r="GXX32" s="103"/>
      <c r="GXY32" s="103"/>
      <c r="GXZ32" s="103"/>
      <c r="GYA32" s="103"/>
      <c r="GYB32" s="103"/>
      <c r="GYC32" s="103"/>
      <c r="GYD32" s="103"/>
      <c r="GYE32" s="103"/>
      <c r="GYF32" s="103"/>
      <c r="GYG32" s="103"/>
      <c r="GYH32" s="103"/>
      <c r="GYI32" s="103"/>
      <c r="GYJ32" s="103"/>
      <c r="GYK32" s="103"/>
      <c r="GYL32" s="103"/>
      <c r="GYM32" s="103"/>
      <c r="GYN32" s="103"/>
      <c r="GYO32" s="103"/>
      <c r="GYP32" s="103"/>
      <c r="GYQ32" s="103"/>
      <c r="GYR32" s="103"/>
      <c r="GYS32" s="103"/>
      <c r="GYT32" s="103"/>
      <c r="GYU32" s="103"/>
      <c r="GYV32" s="103"/>
      <c r="GYW32" s="103"/>
      <c r="GYX32" s="103"/>
      <c r="GYY32" s="103"/>
      <c r="GYZ32" s="103"/>
      <c r="GZA32" s="103"/>
      <c r="GZB32" s="103"/>
      <c r="GZC32" s="103"/>
      <c r="GZD32" s="103"/>
      <c r="GZE32" s="103"/>
      <c r="GZF32" s="103"/>
      <c r="GZG32" s="103"/>
      <c r="GZH32" s="103"/>
      <c r="GZI32" s="103"/>
      <c r="GZJ32" s="103"/>
      <c r="GZK32" s="103"/>
      <c r="GZL32" s="103"/>
      <c r="GZM32" s="103"/>
      <c r="GZN32" s="103"/>
      <c r="GZO32" s="103"/>
      <c r="GZP32" s="103"/>
      <c r="GZQ32" s="103"/>
      <c r="GZR32" s="103"/>
      <c r="GZS32" s="103"/>
      <c r="GZT32" s="103"/>
      <c r="GZU32" s="103"/>
      <c r="GZV32" s="103"/>
      <c r="GZW32" s="103"/>
      <c r="GZX32" s="103"/>
      <c r="GZY32" s="103"/>
      <c r="GZZ32" s="103"/>
      <c r="HAA32" s="103"/>
      <c r="HAB32" s="103"/>
      <c r="HAC32" s="103"/>
      <c r="HAD32" s="103"/>
      <c r="HAE32" s="103"/>
      <c r="HAF32" s="103"/>
      <c r="HAG32" s="103"/>
      <c r="HAH32" s="103"/>
      <c r="HAI32" s="103"/>
      <c r="HAJ32" s="103"/>
      <c r="HAK32" s="103"/>
      <c r="HAL32" s="103"/>
      <c r="HAM32" s="103"/>
      <c r="HAN32" s="103"/>
      <c r="HAO32" s="103"/>
      <c r="HAP32" s="103"/>
      <c r="HAQ32" s="103"/>
      <c r="HAR32" s="103"/>
      <c r="HAS32" s="103"/>
      <c r="HAT32" s="103"/>
      <c r="HAU32" s="103"/>
      <c r="HAV32" s="103"/>
      <c r="HAW32" s="103"/>
      <c r="HAX32" s="103"/>
      <c r="HAY32" s="103"/>
      <c r="HAZ32" s="103"/>
      <c r="HBA32" s="103"/>
      <c r="HBB32" s="103"/>
      <c r="HBC32" s="103"/>
      <c r="HBD32" s="103"/>
      <c r="HBE32" s="103"/>
      <c r="HBF32" s="103"/>
      <c r="HBG32" s="103"/>
      <c r="HBH32" s="103"/>
      <c r="HBI32" s="103"/>
      <c r="HBJ32" s="103"/>
      <c r="HBK32" s="103"/>
      <c r="HBL32" s="103"/>
      <c r="HBM32" s="103"/>
      <c r="HBN32" s="103"/>
      <c r="HBO32" s="103"/>
      <c r="HBP32" s="103"/>
      <c r="HBQ32" s="103"/>
      <c r="HBR32" s="103"/>
      <c r="HBS32" s="103"/>
      <c r="HBT32" s="103"/>
      <c r="HBU32" s="103"/>
      <c r="HBV32" s="103"/>
      <c r="HBW32" s="103"/>
      <c r="HBX32" s="103"/>
      <c r="HBY32" s="103"/>
      <c r="HBZ32" s="103"/>
      <c r="HCA32" s="103"/>
      <c r="HCB32" s="103"/>
      <c r="HCC32" s="103"/>
      <c r="HCD32" s="103"/>
      <c r="HCE32" s="103"/>
      <c r="HCF32" s="103"/>
      <c r="HCG32" s="103"/>
      <c r="HCH32" s="103"/>
      <c r="HCI32" s="103"/>
      <c r="HCJ32" s="103"/>
      <c r="HCK32" s="103"/>
      <c r="HCL32" s="103"/>
      <c r="HCM32" s="103"/>
      <c r="HCN32" s="103"/>
      <c r="HCO32" s="103"/>
      <c r="HCP32" s="103"/>
      <c r="HCQ32" s="103"/>
      <c r="HCR32" s="103"/>
      <c r="HCS32" s="103"/>
      <c r="HCT32" s="103"/>
      <c r="HCU32" s="103"/>
      <c r="HCV32" s="103"/>
      <c r="HCW32" s="103"/>
      <c r="HCX32" s="103"/>
      <c r="HCY32" s="103"/>
      <c r="HCZ32" s="103"/>
      <c r="HDA32" s="103"/>
      <c r="HDB32" s="103"/>
      <c r="HDC32" s="103"/>
      <c r="HDD32" s="103"/>
      <c r="HDE32" s="103"/>
      <c r="HDF32" s="103"/>
      <c r="HDG32" s="103"/>
      <c r="HDH32" s="103"/>
      <c r="HDI32" s="103"/>
      <c r="HDJ32" s="103"/>
      <c r="HDK32" s="103"/>
      <c r="HDL32" s="103"/>
      <c r="HDM32" s="103"/>
      <c r="HDN32" s="103"/>
      <c r="HDO32" s="103"/>
      <c r="HDP32" s="103"/>
      <c r="HDQ32" s="103"/>
      <c r="HDR32" s="103"/>
      <c r="HDS32" s="103"/>
      <c r="HDT32" s="103"/>
      <c r="HDU32" s="103"/>
      <c r="HDV32" s="103"/>
      <c r="HDW32" s="103"/>
      <c r="HDX32" s="103"/>
      <c r="HDY32" s="103"/>
      <c r="HDZ32" s="103"/>
      <c r="HEA32" s="103"/>
      <c r="HEB32" s="103"/>
      <c r="HEC32" s="103"/>
      <c r="HED32" s="103"/>
      <c r="HEE32" s="103"/>
      <c r="HEF32" s="103"/>
      <c r="HEG32" s="103"/>
      <c r="HEH32" s="103"/>
      <c r="HEI32" s="103"/>
      <c r="HEJ32" s="103"/>
      <c r="HEK32" s="103"/>
      <c r="HEL32" s="103"/>
      <c r="HEM32" s="103"/>
      <c r="HEN32" s="103"/>
      <c r="HEO32" s="103"/>
      <c r="HEP32" s="103"/>
      <c r="HEQ32" s="103"/>
      <c r="HER32" s="103"/>
      <c r="HES32" s="103"/>
      <c r="HET32" s="103"/>
      <c r="HEU32" s="103"/>
      <c r="HEV32" s="103"/>
      <c r="HEW32" s="103"/>
      <c r="HEX32" s="103"/>
      <c r="HEY32" s="103"/>
      <c r="HEZ32" s="103"/>
      <c r="HFA32" s="103"/>
      <c r="HFB32" s="103"/>
      <c r="HFC32" s="103"/>
      <c r="HFD32" s="103"/>
      <c r="HFE32" s="103"/>
      <c r="HFF32" s="103"/>
      <c r="HFG32" s="103"/>
      <c r="HFH32" s="103"/>
      <c r="HFI32" s="103"/>
      <c r="HFJ32" s="103"/>
      <c r="HFK32" s="103"/>
      <c r="HFL32" s="103"/>
      <c r="HFM32" s="103"/>
      <c r="HFN32" s="103"/>
      <c r="HFO32" s="103"/>
      <c r="HFP32" s="103"/>
      <c r="HFQ32" s="103"/>
      <c r="HFR32" s="103"/>
      <c r="HFS32" s="103"/>
      <c r="HFT32" s="103"/>
      <c r="HFU32" s="103"/>
      <c r="HFV32" s="103"/>
      <c r="HFW32" s="103"/>
      <c r="HFX32" s="103"/>
      <c r="HFY32" s="103"/>
      <c r="HFZ32" s="103"/>
      <c r="HGA32" s="103"/>
      <c r="HGB32" s="103"/>
      <c r="HGC32" s="103"/>
      <c r="HGD32" s="103"/>
      <c r="HGE32" s="103"/>
      <c r="HGF32" s="103"/>
      <c r="HGG32" s="103"/>
      <c r="HGH32" s="103"/>
      <c r="HGI32" s="103"/>
      <c r="HGJ32" s="103"/>
      <c r="HGK32" s="103"/>
      <c r="HGL32" s="103"/>
      <c r="HGM32" s="103"/>
      <c r="HGN32" s="103"/>
      <c r="HGO32" s="103"/>
      <c r="HGP32" s="103"/>
      <c r="HGQ32" s="103"/>
      <c r="HGR32" s="103"/>
      <c r="HGS32" s="103"/>
      <c r="HGT32" s="103"/>
      <c r="HGU32" s="103"/>
      <c r="HGV32" s="103"/>
      <c r="HGW32" s="103"/>
      <c r="HGX32" s="103"/>
      <c r="HGY32" s="103"/>
      <c r="HGZ32" s="103"/>
      <c r="HHA32" s="103"/>
      <c r="HHB32" s="103"/>
      <c r="HHC32" s="103"/>
      <c r="HHD32" s="103"/>
      <c r="HHE32" s="103"/>
      <c r="HHF32" s="103"/>
      <c r="HHG32" s="103"/>
      <c r="HHH32" s="103"/>
      <c r="HHI32" s="103"/>
      <c r="HHJ32" s="103"/>
      <c r="HHK32" s="103"/>
      <c r="HHL32" s="103"/>
      <c r="HHM32" s="103"/>
      <c r="HHN32" s="103"/>
      <c r="HHO32" s="103"/>
      <c r="HHP32" s="103"/>
      <c r="HHQ32" s="103"/>
      <c r="HHR32" s="103"/>
      <c r="HHS32" s="103"/>
      <c r="HHT32" s="103"/>
      <c r="HHU32" s="103"/>
      <c r="HHV32" s="103"/>
      <c r="HHW32" s="103"/>
      <c r="HHX32" s="103"/>
      <c r="HHY32" s="103"/>
      <c r="HHZ32" s="103"/>
      <c r="HIA32" s="103"/>
      <c r="HIB32" s="103"/>
      <c r="HIC32" s="103"/>
      <c r="HID32" s="103"/>
      <c r="HIE32" s="103"/>
      <c r="HIF32" s="103"/>
      <c r="HIG32" s="103"/>
      <c r="HIH32" s="103"/>
      <c r="HII32" s="103"/>
      <c r="HIJ32" s="103"/>
      <c r="HIK32" s="103"/>
      <c r="HIL32" s="103"/>
      <c r="HIM32" s="103"/>
      <c r="HIN32" s="103"/>
      <c r="HIO32" s="103"/>
      <c r="HIP32" s="103"/>
      <c r="HIQ32" s="103"/>
      <c r="HIR32" s="103"/>
      <c r="HIS32" s="103"/>
      <c r="HIT32" s="103"/>
      <c r="HIU32" s="103"/>
      <c r="HIV32" s="103"/>
      <c r="HIW32" s="103"/>
      <c r="HIX32" s="103"/>
      <c r="HIY32" s="103"/>
      <c r="HIZ32" s="103"/>
      <c r="HJA32" s="103"/>
      <c r="HJB32" s="103"/>
      <c r="HJC32" s="103"/>
      <c r="HJD32" s="103"/>
      <c r="HJE32" s="103"/>
      <c r="HJF32" s="103"/>
      <c r="HJG32" s="103"/>
      <c r="HJH32" s="103"/>
      <c r="HJI32" s="103"/>
      <c r="HJJ32" s="103"/>
      <c r="HJK32" s="103"/>
      <c r="HJL32" s="103"/>
      <c r="HJM32" s="103"/>
      <c r="HJN32" s="103"/>
      <c r="HJO32" s="103"/>
      <c r="HJP32" s="103"/>
      <c r="HJQ32" s="103"/>
      <c r="HJR32" s="103"/>
      <c r="HJS32" s="103"/>
      <c r="HJT32" s="103"/>
      <c r="HJU32" s="103"/>
      <c r="HJV32" s="103"/>
      <c r="HJW32" s="103"/>
      <c r="HJX32" s="103"/>
      <c r="HJY32" s="103"/>
      <c r="HJZ32" s="103"/>
      <c r="HKA32" s="103"/>
      <c r="HKB32" s="103"/>
      <c r="HKC32" s="103"/>
      <c r="HKD32" s="103"/>
      <c r="HKE32" s="103"/>
      <c r="HKF32" s="103"/>
      <c r="HKG32" s="103"/>
      <c r="HKH32" s="103"/>
      <c r="HKI32" s="103"/>
      <c r="HKJ32" s="103"/>
      <c r="HKK32" s="103"/>
      <c r="HKL32" s="103"/>
      <c r="HKM32" s="103"/>
      <c r="HKN32" s="103"/>
      <c r="HKO32" s="103"/>
      <c r="HKP32" s="103"/>
      <c r="HKQ32" s="103"/>
      <c r="HKR32" s="103"/>
      <c r="HKS32" s="103"/>
      <c r="HKT32" s="103"/>
      <c r="HKU32" s="103"/>
      <c r="HKV32" s="103"/>
      <c r="HKW32" s="103"/>
      <c r="HKX32" s="103"/>
      <c r="HKY32" s="103"/>
      <c r="HKZ32" s="103"/>
      <c r="HLA32" s="103"/>
      <c r="HLB32" s="103"/>
      <c r="HLC32" s="103"/>
      <c r="HLD32" s="103"/>
      <c r="HLE32" s="103"/>
      <c r="HLF32" s="103"/>
      <c r="HLG32" s="103"/>
      <c r="HLH32" s="103"/>
      <c r="HLI32" s="103"/>
      <c r="HLJ32" s="103"/>
      <c r="HLK32" s="103"/>
      <c r="HLL32" s="103"/>
      <c r="HLM32" s="103"/>
      <c r="HLN32" s="103"/>
      <c r="HLO32" s="103"/>
      <c r="HLP32" s="103"/>
      <c r="HLQ32" s="103"/>
      <c r="HLR32" s="103"/>
      <c r="HLS32" s="103"/>
      <c r="HLT32" s="103"/>
      <c r="HLU32" s="103"/>
      <c r="HLV32" s="103"/>
      <c r="HLW32" s="103"/>
      <c r="HLX32" s="103"/>
      <c r="HLY32" s="103"/>
      <c r="HLZ32" s="103"/>
      <c r="HMA32" s="103"/>
      <c r="HMB32" s="103"/>
      <c r="HMC32" s="103"/>
      <c r="HMD32" s="103"/>
      <c r="HME32" s="103"/>
      <c r="HMF32" s="103"/>
      <c r="HMG32" s="103"/>
      <c r="HMH32" s="103"/>
      <c r="HMI32" s="103"/>
      <c r="HMJ32" s="103"/>
      <c r="HMK32" s="103"/>
      <c r="HML32" s="103"/>
      <c r="HMM32" s="103"/>
      <c r="HMN32" s="103"/>
      <c r="HMO32" s="103"/>
      <c r="HMP32" s="103"/>
      <c r="HMQ32" s="103"/>
      <c r="HMR32" s="103"/>
      <c r="HMS32" s="103"/>
      <c r="HMT32" s="103"/>
      <c r="HMU32" s="103"/>
      <c r="HMV32" s="103"/>
      <c r="HMW32" s="103"/>
      <c r="HMX32" s="103"/>
      <c r="HMY32" s="103"/>
      <c r="HMZ32" s="103"/>
      <c r="HNA32" s="103"/>
      <c r="HNB32" s="103"/>
      <c r="HNC32" s="103"/>
      <c r="HND32" s="103"/>
      <c r="HNE32" s="103"/>
      <c r="HNF32" s="103"/>
      <c r="HNG32" s="103"/>
      <c r="HNH32" s="103"/>
      <c r="HNI32" s="103"/>
      <c r="HNJ32" s="103"/>
      <c r="HNK32" s="103"/>
      <c r="HNL32" s="103"/>
      <c r="HNM32" s="103"/>
      <c r="HNN32" s="103"/>
      <c r="HNO32" s="103"/>
      <c r="HNP32" s="103"/>
      <c r="HNQ32" s="103"/>
      <c r="HNR32" s="103"/>
      <c r="HNS32" s="103"/>
      <c r="HNT32" s="103"/>
      <c r="HNU32" s="103"/>
      <c r="HNV32" s="103"/>
      <c r="HNW32" s="103"/>
      <c r="HNX32" s="103"/>
      <c r="HNY32" s="103"/>
      <c r="HNZ32" s="103"/>
      <c r="HOA32" s="103"/>
      <c r="HOB32" s="103"/>
      <c r="HOC32" s="103"/>
      <c r="HOD32" s="103"/>
      <c r="HOE32" s="103"/>
      <c r="HOF32" s="103"/>
      <c r="HOG32" s="103"/>
      <c r="HOH32" s="103"/>
      <c r="HOI32" s="103"/>
      <c r="HOJ32" s="103"/>
      <c r="HOK32" s="103"/>
      <c r="HOL32" s="103"/>
      <c r="HOM32" s="103"/>
      <c r="HON32" s="103"/>
      <c r="HOO32" s="103"/>
      <c r="HOP32" s="103"/>
      <c r="HOQ32" s="103"/>
      <c r="HOR32" s="103"/>
      <c r="HOS32" s="103"/>
      <c r="HOT32" s="103"/>
      <c r="HOU32" s="103"/>
      <c r="HOV32" s="103"/>
      <c r="HOW32" s="103"/>
      <c r="HOX32" s="103"/>
      <c r="HOY32" s="103"/>
      <c r="HOZ32" s="103"/>
      <c r="HPA32" s="103"/>
      <c r="HPB32" s="103"/>
      <c r="HPC32" s="103"/>
      <c r="HPD32" s="103"/>
      <c r="HPE32" s="103"/>
      <c r="HPF32" s="103"/>
      <c r="HPG32" s="103"/>
      <c r="HPH32" s="103"/>
      <c r="HPI32" s="103"/>
      <c r="HPJ32" s="103"/>
      <c r="HPK32" s="103"/>
      <c r="HPL32" s="103"/>
      <c r="HPM32" s="103"/>
      <c r="HPN32" s="103"/>
      <c r="HPO32" s="103"/>
      <c r="HPP32" s="103"/>
      <c r="HPQ32" s="103"/>
      <c r="HPR32" s="103"/>
      <c r="HPS32" s="103"/>
      <c r="HPT32" s="103"/>
      <c r="HPU32" s="103"/>
      <c r="HPV32" s="103"/>
      <c r="HPW32" s="103"/>
      <c r="HPX32" s="103"/>
      <c r="HPY32" s="103"/>
      <c r="HPZ32" s="103"/>
      <c r="HQA32" s="103"/>
      <c r="HQB32" s="103"/>
      <c r="HQC32" s="103"/>
      <c r="HQD32" s="103"/>
      <c r="HQE32" s="103"/>
      <c r="HQF32" s="103"/>
      <c r="HQG32" s="103"/>
      <c r="HQH32" s="103"/>
      <c r="HQI32" s="103"/>
      <c r="HQJ32" s="103"/>
      <c r="HQK32" s="103"/>
      <c r="HQL32" s="103"/>
      <c r="HQM32" s="103"/>
      <c r="HQN32" s="103"/>
      <c r="HQO32" s="103"/>
      <c r="HQP32" s="103"/>
      <c r="HQQ32" s="103"/>
      <c r="HQR32" s="103"/>
      <c r="HQS32" s="103"/>
      <c r="HQT32" s="103"/>
      <c r="HQU32" s="103"/>
      <c r="HQV32" s="103"/>
      <c r="HQW32" s="103"/>
      <c r="HQX32" s="103"/>
      <c r="HQY32" s="103"/>
      <c r="HQZ32" s="103"/>
      <c r="HRA32" s="103"/>
      <c r="HRB32" s="103"/>
      <c r="HRC32" s="103"/>
      <c r="HRD32" s="103"/>
      <c r="HRE32" s="103"/>
      <c r="HRF32" s="103"/>
      <c r="HRG32" s="103"/>
      <c r="HRH32" s="103"/>
      <c r="HRI32" s="103"/>
      <c r="HRJ32" s="103"/>
      <c r="HRK32" s="103"/>
      <c r="HRL32" s="103"/>
      <c r="HRM32" s="103"/>
      <c r="HRN32" s="103"/>
      <c r="HRO32" s="103"/>
      <c r="HRP32" s="103"/>
      <c r="HRQ32" s="103"/>
      <c r="HRR32" s="103"/>
      <c r="HRS32" s="103"/>
      <c r="HRT32" s="103"/>
      <c r="HRU32" s="103"/>
      <c r="HRV32" s="103"/>
      <c r="HRW32" s="103"/>
      <c r="HRX32" s="103"/>
      <c r="HRY32" s="103"/>
      <c r="HRZ32" s="103"/>
      <c r="HSA32" s="103"/>
      <c r="HSB32" s="103"/>
      <c r="HSC32" s="103"/>
      <c r="HSD32" s="103"/>
      <c r="HSE32" s="103"/>
      <c r="HSF32" s="103"/>
      <c r="HSG32" s="103"/>
      <c r="HSH32" s="103"/>
      <c r="HSI32" s="103"/>
      <c r="HSJ32" s="103"/>
      <c r="HSK32" s="103"/>
      <c r="HSL32" s="103"/>
      <c r="HSM32" s="103"/>
      <c r="HSN32" s="103"/>
      <c r="HSO32" s="103"/>
      <c r="HSP32" s="103"/>
      <c r="HSQ32" s="103"/>
      <c r="HSR32" s="103"/>
      <c r="HSS32" s="103"/>
      <c r="HST32" s="103"/>
      <c r="HSU32" s="103"/>
      <c r="HSV32" s="103"/>
      <c r="HSW32" s="103"/>
      <c r="HSX32" s="103"/>
      <c r="HSY32" s="103"/>
      <c r="HSZ32" s="103"/>
      <c r="HTA32" s="103"/>
      <c r="HTB32" s="103"/>
      <c r="HTC32" s="103"/>
      <c r="HTD32" s="103"/>
      <c r="HTE32" s="103"/>
      <c r="HTF32" s="103"/>
      <c r="HTG32" s="103"/>
      <c r="HTH32" s="103"/>
      <c r="HTI32" s="103"/>
      <c r="HTJ32" s="103"/>
      <c r="HTK32" s="103"/>
      <c r="HTL32" s="103"/>
      <c r="HTM32" s="103"/>
      <c r="HTN32" s="103"/>
      <c r="HTO32" s="103"/>
      <c r="HTP32" s="103"/>
      <c r="HTQ32" s="103"/>
      <c r="HTR32" s="103"/>
      <c r="HTS32" s="103"/>
      <c r="HTT32" s="103"/>
      <c r="HTU32" s="103"/>
      <c r="HTV32" s="103"/>
      <c r="HTW32" s="103"/>
      <c r="HTX32" s="103"/>
      <c r="HTY32" s="103"/>
      <c r="HTZ32" s="103"/>
      <c r="HUA32" s="103"/>
      <c r="HUB32" s="103"/>
      <c r="HUC32" s="103"/>
      <c r="HUD32" s="103"/>
      <c r="HUE32" s="103"/>
      <c r="HUF32" s="103"/>
      <c r="HUG32" s="103"/>
      <c r="HUH32" s="103"/>
      <c r="HUI32" s="103"/>
      <c r="HUJ32" s="103"/>
      <c r="HUK32" s="103"/>
      <c r="HUL32" s="103"/>
      <c r="HUM32" s="103"/>
      <c r="HUN32" s="103"/>
      <c r="HUO32" s="103"/>
      <c r="HUP32" s="103"/>
      <c r="HUQ32" s="103"/>
      <c r="HUR32" s="103"/>
      <c r="HUS32" s="103"/>
      <c r="HUT32" s="103"/>
      <c r="HUU32" s="103"/>
      <c r="HUV32" s="103"/>
      <c r="HUW32" s="103"/>
      <c r="HUX32" s="103"/>
      <c r="HUY32" s="103"/>
      <c r="HUZ32" s="103"/>
      <c r="HVA32" s="103"/>
      <c r="HVB32" s="103"/>
      <c r="HVC32" s="103"/>
      <c r="HVD32" s="103"/>
      <c r="HVE32" s="103"/>
      <c r="HVF32" s="103"/>
      <c r="HVG32" s="103"/>
      <c r="HVH32" s="103"/>
      <c r="HVI32" s="103"/>
      <c r="HVJ32" s="103"/>
      <c r="HVK32" s="103"/>
      <c r="HVL32" s="103"/>
      <c r="HVM32" s="103"/>
      <c r="HVN32" s="103"/>
      <c r="HVO32" s="103"/>
      <c r="HVP32" s="103"/>
      <c r="HVQ32" s="103"/>
      <c r="HVR32" s="103"/>
      <c r="HVS32" s="103"/>
      <c r="HVT32" s="103"/>
      <c r="HVU32" s="103"/>
      <c r="HVV32" s="103"/>
      <c r="HVW32" s="103"/>
      <c r="HVX32" s="103"/>
      <c r="HVY32" s="103"/>
      <c r="HVZ32" s="103"/>
      <c r="HWA32" s="103"/>
      <c r="HWB32" s="103"/>
      <c r="HWC32" s="103"/>
      <c r="HWD32" s="103"/>
      <c r="HWE32" s="103"/>
      <c r="HWF32" s="103"/>
      <c r="HWG32" s="103"/>
      <c r="HWH32" s="103"/>
      <c r="HWI32" s="103"/>
      <c r="HWJ32" s="103"/>
      <c r="HWK32" s="103"/>
      <c r="HWL32" s="103"/>
      <c r="HWM32" s="103"/>
      <c r="HWN32" s="103"/>
      <c r="HWO32" s="103"/>
      <c r="HWP32" s="103"/>
      <c r="HWQ32" s="103"/>
      <c r="HWR32" s="103"/>
      <c r="HWS32" s="103"/>
      <c r="HWT32" s="103"/>
      <c r="HWU32" s="103"/>
      <c r="HWV32" s="103"/>
      <c r="HWW32" s="103"/>
      <c r="HWX32" s="103"/>
      <c r="HWY32" s="103"/>
      <c r="HWZ32" s="103"/>
      <c r="HXA32" s="103"/>
      <c r="HXB32" s="103"/>
      <c r="HXC32" s="103"/>
      <c r="HXD32" s="103"/>
      <c r="HXE32" s="103"/>
      <c r="HXF32" s="103"/>
      <c r="HXG32" s="103"/>
      <c r="HXH32" s="103"/>
      <c r="HXI32" s="103"/>
      <c r="HXJ32" s="103"/>
      <c r="HXK32" s="103"/>
      <c r="HXL32" s="103"/>
      <c r="HXM32" s="103"/>
      <c r="HXN32" s="103"/>
      <c r="HXO32" s="103"/>
      <c r="HXP32" s="103"/>
      <c r="HXQ32" s="103"/>
      <c r="HXR32" s="103"/>
      <c r="HXS32" s="103"/>
      <c r="HXT32" s="103"/>
      <c r="HXU32" s="103"/>
      <c r="HXV32" s="103"/>
      <c r="HXW32" s="103"/>
      <c r="HXX32" s="103"/>
      <c r="HXY32" s="103"/>
      <c r="HXZ32" s="103"/>
      <c r="HYA32" s="103"/>
      <c r="HYB32" s="103"/>
      <c r="HYC32" s="103"/>
      <c r="HYD32" s="103"/>
      <c r="HYE32" s="103"/>
      <c r="HYF32" s="103"/>
      <c r="HYG32" s="103"/>
      <c r="HYH32" s="103"/>
      <c r="HYI32" s="103"/>
      <c r="HYJ32" s="103"/>
      <c r="HYK32" s="103"/>
      <c r="HYL32" s="103"/>
      <c r="HYM32" s="103"/>
      <c r="HYN32" s="103"/>
      <c r="HYO32" s="103"/>
      <c r="HYP32" s="103"/>
      <c r="HYQ32" s="103"/>
      <c r="HYR32" s="103"/>
      <c r="HYS32" s="103"/>
      <c r="HYT32" s="103"/>
      <c r="HYU32" s="103"/>
      <c r="HYV32" s="103"/>
      <c r="HYW32" s="103"/>
      <c r="HYX32" s="103"/>
      <c r="HYY32" s="103"/>
      <c r="HYZ32" s="103"/>
      <c r="HZA32" s="103"/>
      <c r="HZB32" s="103"/>
      <c r="HZC32" s="103"/>
      <c r="HZD32" s="103"/>
      <c r="HZE32" s="103"/>
      <c r="HZF32" s="103"/>
      <c r="HZG32" s="103"/>
      <c r="HZH32" s="103"/>
      <c r="HZI32" s="103"/>
      <c r="HZJ32" s="103"/>
      <c r="HZK32" s="103"/>
      <c r="HZL32" s="103"/>
      <c r="HZM32" s="103"/>
      <c r="HZN32" s="103"/>
      <c r="HZO32" s="103"/>
      <c r="HZP32" s="103"/>
      <c r="HZQ32" s="103"/>
      <c r="HZR32" s="103"/>
      <c r="HZS32" s="103"/>
      <c r="HZT32" s="103"/>
      <c r="HZU32" s="103"/>
      <c r="HZV32" s="103"/>
      <c r="HZW32" s="103"/>
      <c r="HZX32" s="103"/>
      <c r="HZY32" s="103"/>
      <c r="HZZ32" s="103"/>
      <c r="IAA32" s="103"/>
      <c r="IAB32" s="103"/>
      <c r="IAC32" s="103"/>
      <c r="IAD32" s="103"/>
      <c r="IAE32" s="103"/>
      <c r="IAF32" s="103"/>
      <c r="IAG32" s="103"/>
      <c r="IAH32" s="103"/>
      <c r="IAI32" s="103"/>
      <c r="IAJ32" s="103"/>
      <c r="IAK32" s="103"/>
      <c r="IAL32" s="103"/>
      <c r="IAM32" s="103"/>
      <c r="IAN32" s="103"/>
      <c r="IAO32" s="103"/>
      <c r="IAP32" s="103"/>
      <c r="IAQ32" s="103"/>
      <c r="IAR32" s="103"/>
      <c r="IAS32" s="103"/>
      <c r="IAT32" s="103"/>
      <c r="IAU32" s="103"/>
      <c r="IAV32" s="103"/>
      <c r="IAW32" s="103"/>
      <c r="IAX32" s="103"/>
      <c r="IAY32" s="103"/>
      <c r="IAZ32" s="103"/>
      <c r="IBA32" s="103"/>
      <c r="IBB32" s="103"/>
      <c r="IBC32" s="103"/>
      <c r="IBD32" s="103"/>
      <c r="IBE32" s="103"/>
      <c r="IBF32" s="103"/>
      <c r="IBG32" s="103"/>
      <c r="IBH32" s="103"/>
      <c r="IBI32" s="103"/>
      <c r="IBJ32" s="103"/>
      <c r="IBK32" s="103"/>
      <c r="IBL32" s="103"/>
      <c r="IBM32" s="103"/>
      <c r="IBN32" s="103"/>
      <c r="IBO32" s="103"/>
      <c r="IBP32" s="103"/>
      <c r="IBQ32" s="103"/>
      <c r="IBR32" s="103"/>
      <c r="IBS32" s="103"/>
      <c r="IBT32" s="103"/>
      <c r="IBU32" s="103"/>
      <c r="IBV32" s="103"/>
      <c r="IBW32" s="103"/>
      <c r="IBX32" s="103"/>
      <c r="IBY32" s="103"/>
      <c r="IBZ32" s="103"/>
      <c r="ICA32" s="103"/>
      <c r="ICB32" s="103"/>
      <c r="ICC32" s="103"/>
      <c r="ICD32" s="103"/>
      <c r="ICE32" s="103"/>
      <c r="ICF32" s="103"/>
      <c r="ICG32" s="103"/>
      <c r="ICH32" s="103"/>
      <c r="ICI32" s="103"/>
      <c r="ICJ32" s="103"/>
      <c r="ICK32" s="103"/>
      <c r="ICL32" s="103"/>
      <c r="ICM32" s="103"/>
      <c r="ICN32" s="103"/>
      <c r="ICO32" s="103"/>
      <c r="ICP32" s="103"/>
      <c r="ICQ32" s="103"/>
      <c r="ICR32" s="103"/>
      <c r="ICS32" s="103"/>
      <c r="ICT32" s="103"/>
      <c r="ICU32" s="103"/>
      <c r="ICV32" s="103"/>
      <c r="ICW32" s="103"/>
      <c r="ICX32" s="103"/>
      <c r="ICY32" s="103"/>
      <c r="ICZ32" s="103"/>
      <c r="IDA32" s="103"/>
      <c r="IDB32" s="103"/>
      <c r="IDC32" s="103"/>
      <c r="IDD32" s="103"/>
      <c r="IDE32" s="103"/>
      <c r="IDF32" s="103"/>
      <c r="IDG32" s="103"/>
      <c r="IDH32" s="103"/>
      <c r="IDI32" s="103"/>
      <c r="IDJ32" s="103"/>
      <c r="IDK32" s="103"/>
      <c r="IDL32" s="103"/>
      <c r="IDM32" s="103"/>
      <c r="IDN32" s="103"/>
      <c r="IDO32" s="103"/>
      <c r="IDP32" s="103"/>
      <c r="IDQ32" s="103"/>
      <c r="IDR32" s="103"/>
      <c r="IDS32" s="103"/>
      <c r="IDT32" s="103"/>
      <c r="IDU32" s="103"/>
      <c r="IDV32" s="103"/>
      <c r="IDW32" s="103"/>
      <c r="IDX32" s="103"/>
      <c r="IDY32" s="103"/>
      <c r="IDZ32" s="103"/>
      <c r="IEA32" s="103"/>
      <c r="IEB32" s="103"/>
      <c r="IEC32" s="103"/>
      <c r="IED32" s="103"/>
      <c r="IEE32" s="103"/>
      <c r="IEF32" s="103"/>
      <c r="IEG32" s="103"/>
      <c r="IEH32" s="103"/>
      <c r="IEI32" s="103"/>
      <c r="IEJ32" s="103"/>
      <c r="IEK32" s="103"/>
      <c r="IEL32" s="103"/>
      <c r="IEM32" s="103"/>
      <c r="IEN32" s="103"/>
      <c r="IEO32" s="103"/>
      <c r="IEP32" s="103"/>
      <c r="IEQ32" s="103"/>
      <c r="IER32" s="103"/>
      <c r="IES32" s="103"/>
      <c r="IET32" s="103"/>
      <c r="IEU32" s="103"/>
      <c r="IEV32" s="103"/>
      <c r="IEW32" s="103"/>
      <c r="IEX32" s="103"/>
      <c r="IEY32" s="103"/>
      <c r="IEZ32" s="103"/>
      <c r="IFA32" s="103"/>
      <c r="IFB32" s="103"/>
      <c r="IFC32" s="103"/>
      <c r="IFD32" s="103"/>
      <c r="IFE32" s="103"/>
      <c r="IFF32" s="103"/>
      <c r="IFG32" s="103"/>
      <c r="IFH32" s="103"/>
      <c r="IFI32" s="103"/>
      <c r="IFJ32" s="103"/>
      <c r="IFK32" s="103"/>
      <c r="IFL32" s="103"/>
      <c r="IFM32" s="103"/>
      <c r="IFN32" s="103"/>
      <c r="IFO32" s="103"/>
      <c r="IFP32" s="103"/>
      <c r="IFQ32" s="103"/>
      <c r="IFR32" s="103"/>
      <c r="IFS32" s="103"/>
      <c r="IFT32" s="103"/>
      <c r="IFU32" s="103"/>
      <c r="IFV32" s="103"/>
      <c r="IFW32" s="103"/>
      <c r="IFX32" s="103"/>
      <c r="IFY32" s="103"/>
      <c r="IFZ32" s="103"/>
      <c r="IGA32" s="103"/>
      <c r="IGB32" s="103"/>
      <c r="IGC32" s="103"/>
      <c r="IGD32" s="103"/>
      <c r="IGE32" s="103"/>
      <c r="IGF32" s="103"/>
      <c r="IGG32" s="103"/>
      <c r="IGH32" s="103"/>
      <c r="IGI32" s="103"/>
      <c r="IGJ32" s="103"/>
      <c r="IGK32" s="103"/>
      <c r="IGL32" s="103"/>
      <c r="IGM32" s="103"/>
      <c r="IGN32" s="103"/>
      <c r="IGO32" s="103"/>
      <c r="IGP32" s="103"/>
      <c r="IGQ32" s="103"/>
      <c r="IGR32" s="103"/>
      <c r="IGS32" s="103"/>
      <c r="IGT32" s="103"/>
      <c r="IGU32" s="103"/>
      <c r="IGV32" s="103"/>
      <c r="IGW32" s="103"/>
      <c r="IGX32" s="103"/>
      <c r="IGY32" s="103"/>
      <c r="IGZ32" s="103"/>
      <c r="IHA32" s="103"/>
      <c r="IHB32" s="103"/>
      <c r="IHC32" s="103"/>
      <c r="IHD32" s="103"/>
      <c r="IHE32" s="103"/>
      <c r="IHF32" s="103"/>
      <c r="IHG32" s="103"/>
      <c r="IHH32" s="103"/>
      <c r="IHI32" s="103"/>
      <c r="IHJ32" s="103"/>
      <c r="IHK32" s="103"/>
      <c r="IHL32" s="103"/>
      <c r="IHM32" s="103"/>
      <c r="IHN32" s="103"/>
      <c r="IHO32" s="103"/>
      <c r="IHP32" s="103"/>
      <c r="IHQ32" s="103"/>
      <c r="IHR32" s="103"/>
      <c r="IHS32" s="103"/>
      <c r="IHT32" s="103"/>
      <c r="IHU32" s="103"/>
      <c r="IHV32" s="103"/>
      <c r="IHW32" s="103"/>
      <c r="IHX32" s="103"/>
      <c r="IHY32" s="103"/>
      <c r="IHZ32" s="103"/>
      <c r="IIA32" s="103"/>
      <c r="IIB32" s="103"/>
      <c r="IIC32" s="103"/>
      <c r="IID32" s="103"/>
      <c r="IIE32" s="103"/>
      <c r="IIF32" s="103"/>
      <c r="IIG32" s="103"/>
      <c r="IIH32" s="103"/>
      <c r="III32" s="103"/>
      <c r="IIJ32" s="103"/>
      <c r="IIK32" s="103"/>
      <c r="IIL32" s="103"/>
      <c r="IIM32" s="103"/>
      <c r="IIN32" s="103"/>
      <c r="IIO32" s="103"/>
      <c r="IIP32" s="103"/>
      <c r="IIQ32" s="103"/>
      <c r="IIR32" s="103"/>
      <c r="IIS32" s="103"/>
      <c r="IIT32" s="103"/>
      <c r="IIU32" s="103"/>
      <c r="IIV32" s="103"/>
      <c r="IIW32" s="103"/>
      <c r="IIX32" s="103"/>
      <c r="IIY32" s="103"/>
      <c r="IIZ32" s="103"/>
      <c r="IJA32" s="103"/>
      <c r="IJB32" s="103"/>
      <c r="IJC32" s="103"/>
      <c r="IJD32" s="103"/>
      <c r="IJE32" s="103"/>
      <c r="IJF32" s="103"/>
      <c r="IJG32" s="103"/>
      <c r="IJH32" s="103"/>
      <c r="IJI32" s="103"/>
      <c r="IJJ32" s="103"/>
      <c r="IJK32" s="103"/>
      <c r="IJL32" s="103"/>
      <c r="IJM32" s="103"/>
      <c r="IJN32" s="103"/>
      <c r="IJO32" s="103"/>
      <c r="IJP32" s="103"/>
      <c r="IJQ32" s="103"/>
      <c r="IJR32" s="103"/>
      <c r="IJS32" s="103"/>
      <c r="IJT32" s="103"/>
      <c r="IJU32" s="103"/>
      <c r="IJV32" s="103"/>
      <c r="IJW32" s="103"/>
      <c r="IJX32" s="103"/>
      <c r="IJY32" s="103"/>
      <c r="IJZ32" s="103"/>
      <c r="IKA32" s="103"/>
      <c r="IKB32" s="103"/>
      <c r="IKC32" s="103"/>
      <c r="IKD32" s="103"/>
      <c r="IKE32" s="103"/>
      <c r="IKF32" s="103"/>
      <c r="IKG32" s="103"/>
      <c r="IKH32" s="103"/>
      <c r="IKI32" s="103"/>
      <c r="IKJ32" s="103"/>
      <c r="IKK32" s="103"/>
      <c r="IKL32" s="103"/>
      <c r="IKM32" s="103"/>
      <c r="IKN32" s="103"/>
      <c r="IKO32" s="103"/>
      <c r="IKP32" s="103"/>
      <c r="IKQ32" s="103"/>
      <c r="IKR32" s="103"/>
      <c r="IKS32" s="103"/>
      <c r="IKT32" s="103"/>
      <c r="IKU32" s="103"/>
      <c r="IKV32" s="103"/>
      <c r="IKW32" s="103"/>
      <c r="IKX32" s="103"/>
      <c r="IKY32" s="103"/>
      <c r="IKZ32" s="103"/>
      <c r="ILA32" s="103"/>
      <c r="ILB32" s="103"/>
      <c r="ILC32" s="103"/>
      <c r="ILD32" s="103"/>
      <c r="ILE32" s="103"/>
      <c r="ILF32" s="103"/>
      <c r="ILG32" s="103"/>
      <c r="ILH32" s="103"/>
      <c r="ILI32" s="103"/>
      <c r="ILJ32" s="103"/>
      <c r="ILK32" s="103"/>
      <c r="ILL32" s="103"/>
      <c r="ILM32" s="103"/>
      <c r="ILN32" s="103"/>
      <c r="ILO32" s="103"/>
      <c r="ILP32" s="103"/>
      <c r="ILQ32" s="103"/>
      <c r="ILR32" s="103"/>
      <c r="ILS32" s="103"/>
      <c r="ILT32" s="103"/>
      <c r="ILU32" s="103"/>
      <c r="ILV32" s="103"/>
      <c r="ILW32" s="103"/>
      <c r="ILX32" s="103"/>
      <c r="ILY32" s="103"/>
      <c r="ILZ32" s="103"/>
      <c r="IMA32" s="103"/>
      <c r="IMB32" s="103"/>
      <c r="IMC32" s="103"/>
      <c r="IMD32" s="103"/>
      <c r="IME32" s="103"/>
      <c r="IMF32" s="103"/>
      <c r="IMG32" s="103"/>
      <c r="IMH32" s="103"/>
      <c r="IMI32" s="103"/>
      <c r="IMJ32" s="103"/>
      <c r="IMK32" s="103"/>
      <c r="IML32" s="103"/>
      <c r="IMM32" s="103"/>
      <c r="IMN32" s="103"/>
      <c r="IMO32" s="103"/>
      <c r="IMP32" s="103"/>
      <c r="IMQ32" s="103"/>
      <c r="IMR32" s="103"/>
      <c r="IMS32" s="103"/>
      <c r="IMT32" s="103"/>
      <c r="IMU32" s="103"/>
      <c r="IMV32" s="103"/>
      <c r="IMW32" s="103"/>
      <c r="IMX32" s="103"/>
      <c r="IMY32" s="103"/>
      <c r="IMZ32" s="103"/>
      <c r="INA32" s="103"/>
      <c r="INB32" s="103"/>
      <c r="INC32" s="103"/>
      <c r="IND32" s="103"/>
      <c r="INE32" s="103"/>
      <c r="INF32" s="103"/>
      <c r="ING32" s="103"/>
      <c r="INH32" s="103"/>
      <c r="INI32" s="103"/>
      <c r="INJ32" s="103"/>
      <c r="INK32" s="103"/>
      <c r="INL32" s="103"/>
      <c r="INM32" s="103"/>
      <c r="INN32" s="103"/>
      <c r="INO32" s="103"/>
      <c r="INP32" s="103"/>
      <c r="INQ32" s="103"/>
      <c r="INR32" s="103"/>
      <c r="INS32" s="103"/>
      <c r="INT32" s="103"/>
      <c r="INU32" s="103"/>
      <c r="INV32" s="103"/>
      <c r="INW32" s="103"/>
      <c r="INX32" s="103"/>
      <c r="INY32" s="103"/>
      <c r="INZ32" s="103"/>
      <c r="IOA32" s="103"/>
      <c r="IOB32" s="103"/>
      <c r="IOC32" s="103"/>
      <c r="IOD32" s="103"/>
      <c r="IOE32" s="103"/>
      <c r="IOF32" s="103"/>
      <c r="IOG32" s="103"/>
      <c r="IOH32" s="103"/>
      <c r="IOI32" s="103"/>
      <c r="IOJ32" s="103"/>
      <c r="IOK32" s="103"/>
      <c r="IOL32" s="103"/>
      <c r="IOM32" s="103"/>
      <c r="ION32" s="103"/>
      <c r="IOO32" s="103"/>
      <c r="IOP32" s="103"/>
      <c r="IOQ32" s="103"/>
      <c r="IOR32" s="103"/>
      <c r="IOS32" s="103"/>
      <c r="IOT32" s="103"/>
      <c r="IOU32" s="103"/>
      <c r="IOV32" s="103"/>
      <c r="IOW32" s="103"/>
      <c r="IOX32" s="103"/>
      <c r="IOY32" s="103"/>
      <c r="IOZ32" s="103"/>
      <c r="IPA32" s="103"/>
      <c r="IPB32" s="103"/>
      <c r="IPC32" s="103"/>
      <c r="IPD32" s="103"/>
      <c r="IPE32" s="103"/>
      <c r="IPF32" s="103"/>
      <c r="IPG32" s="103"/>
      <c r="IPH32" s="103"/>
      <c r="IPI32" s="103"/>
      <c r="IPJ32" s="103"/>
      <c r="IPK32" s="103"/>
      <c r="IPL32" s="103"/>
      <c r="IPM32" s="103"/>
      <c r="IPN32" s="103"/>
      <c r="IPO32" s="103"/>
      <c r="IPP32" s="103"/>
      <c r="IPQ32" s="103"/>
      <c r="IPR32" s="103"/>
      <c r="IPS32" s="103"/>
      <c r="IPT32" s="103"/>
      <c r="IPU32" s="103"/>
      <c r="IPV32" s="103"/>
      <c r="IPW32" s="103"/>
      <c r="IPX32" s="103"/>
      <c r="IPY32" s="103"/>
      <c r="IPZ32" s="103"/>
      <c r="IQA32" s="103"/>
      <c r="IQB32" s="103"/>
      <c r="IQC32" s="103"/>
      <c r="IQD32" s="103"/>
      <c r="IQE32" s="103"/>
      <c r="IQF32" s="103"/>
      <c r="IQG32" s="103"/>
      <c r="IQH32" s="103"/>
      <c r="IQI32" s="103"/>
      <c r="IQJ32" s="103"/>
      <c r="IQK32" s="103"/>
      <c r="IQL32" s="103"/>
      <c r="IQM32" s="103"/>
      <c r="IQN32" s="103"/>
      <c r="IQO32" s="103"/>
      <c r="IQP32" s="103"/>
      <c r="IQQ32" s="103"/>
      <c r="IQR32" s="103"/>
      <c r="IQS32" s="103"/>
      <c r="IQT32" s="103"/>
      <c r="IQU32" s="103"/>
      <c r="IQV32" s="103"/>
      <c r="IQW32" s="103"/>
      <c r="IQX32" s="103"/>
      <c r="IQY32" s="103"/>
      <c r="IQZ32" s="103"/>
      <c r="IRA32" s="103"/>
      <c r="IRB32" s="103"/>
      <c r="IRC32" s="103"/>
      <c r="IRD32" s="103"/>
      <c r="IRE32" s="103"/>
      <c r="IRF32" s="103"/>
      <c r="IRG32" s="103"/>
      <c r="IRH32" s="103"/>
      <c r="IRI32" s="103"/>
      <c r="IRJ32" s="103"/>
      <c r="IRK32" s="103"/>
      <c r="IRL32" s="103"/>
      <c r="IRM32" s="103"/>
      <c r="IRN32" s="103"/>
      <c r="IRO32" s="103"/>
      <c r="IRP32" s="103"/>
      <c r="IRQ32" s="103"/>
      <c r="IRR32" s="103"/>
      <c r="IRS32" s="103"/>
      <c r="IRT32" s="103"/>
      <c r="IRU32" s="103"/>
      <c r="IRV32" s="103"/>
      <c r="IRW32" s="103"/>
      <c r="IRX32" s="103"/>
      <c r="IRY32" s="103"/>
      <c r="IRZ32" s="103"/>
      <c r="ISA32" s="103"/>
      <c r="ISB32" s="103"/>
      <c r="ISC32" s="103"/>
      <c r="ISD32" s="103"/>
      <c r="ISE32" s="103"/>
      <c r="ISF32" s="103"/>
      <c r="ISG32" s="103"/>
      <c r="ISH32" s="103"/>
      <c r="ISI32" s="103"/>
      <c r="ISJ32" s="103"/>
      <c r="ISK32" s="103"/>
      <c r="ISL32" s="103"/>
      <c r="ISM32" s="103"/>
      <c r="ISN32" s="103"/>
      <c r="ISO32" s="103"/>
      <c r="ISP32" s="103"/>
      <c r="ISQ32" s="103"/>
      <c r="ISR32" s="103"/>
      <c r="ISS32" s="103"/>
      <c r="IST32" s="103"/>
      <c r="ISU32" s="103"/>
      <c r="ISV32" s="103"/>
      <c r="ISW32" s="103"/>
      <c r="ISX32" s="103"/>
      <c r="ISY32" s="103"/>
      <c r="ISZ32" s="103"/>
      <c r="ITA32" s="103"/>
      <c r="ITB32" s="103"/>
      <c r="ITC32" s="103"/>
      <c r="ITD32" s="103"/>
      <c r="ITE32" s="103"/>
      <c r="ITF32" s="103"/>
      <c r="ITG32" s="103"/>
      <c r="ITH32" s="103"/>
      <c r="ITI32" s="103"/>
      <c r="ITJ32" s="103"/>
      <c r="ITK32" s="103"/>
      <c r="ITL32" s="103"/>
      <c r="ITM32" s="103"/>
      <c r="ITN32" s="103"/>
      <c r="ITO32" s="103"/>
      <c r="ITP32" s="103"/>
      <c r="ITQ32" s="103"/>
      <c r="ITR32" s="103"/>
      <c r="ITS32" s="103"/>
      <c r="ITT32" s="103"/>
      <c r="ITU32" s="103"/>
      <c r="ITV32" s="103"/>
      <c r="ITW32" s="103"/>
      <c r="ITX32" s="103"/>
      <c r="ITY32" s="103"/>
      <c r="ITZ32" s="103"/>
      <c r="IUA32" s="103"/>
      <c r="IUB32" s="103"/>
      <c r="IUC32" s="103"/>
      <c r="IUD32" s="103"/>
      <c r="IUE32" s="103"/>
      <c r="IUF32" s="103"/>
      <c r="IUG32" s="103"/>
      <c r="IUH32" s="103"/>
      <c r="IUI32" s="103"/>
      <c r="IUJ32" s="103"/>
      <c r="IUK32" s="103"/>
      <c r="IUL32" s="103"/>
      <c r="IUM32" s="103"/>
      <c r="IUN32" s="103"/>
      <c r="IUO32" s="103"/>
      <c r="IUP32" s="103"/>
      <c r="IUQ32" s="103"/>
      <c r="IUR32" s="103"/>
      <c r="IUS32" s="103"/>
      <c r="IUT32" s="103"/>
      <c r="IUU32" s="103"/>
      <c r="IUV32" s="103"/>
      <c r="IUW32" s="103"/>
      <c r="IUX32" s="103"/>
      <c r="IUY32" s="103"/>
      <c r="IUZ32" s="103"/>
      <c r="IVA32" s="103"/>
      <c r="IVB32" s="103"/>
      <c r="IVC32" s="103"/>
      <c r="IVD32" s="103"/>
      <c r="IVE32" s="103"/>
      <c r="IVF32" s="103"/>
      <c r="IVG32" s="103"/>
      <c r="IVH32" s="103"/>
      <c r="IVI32" s="103"/>
      <c r="IVJ32" s="103"/>
      <c r="IVK32" s="103"/>
      <c r="IVL32" s="103"/>
      <c r="IVM32" s="103"/>
      <c r="IVN32" s="103"/>
      <c r="IVO32" s="103"/>
      <c r="IVP32" s="103"/>
      <c r="IVQ32" s="103"/>
      <c r="IVR32" s="103"/>
      <c r="IVS32" s="103"/>
      <c r="IVT32" s="103"/>
      <c r="IVU32" s="103"/>
      <c r="IVV32" s="103"/>
      <c r="IVW32" s="103"/>
      <c r="IVX32" s="103"/>
      <c r="IVY32" s="103"/>
      <c r="IVZ32" s="103"/>
      <c r="IWA32" s="103"/>
      <c r="IWB32" s="103"/>
      <c r="IWC32" s="103"/>
      <c r="IWD32" s="103"/>
      <c r="IWE32" s="103"/>
      <c r="IWF32" s="103"/>
      <c r="IWG32" s="103"/>
      <c r="IWH32" s="103"/>
      <c r="IWI32" s="103"/>
      <c r="IWJ32" s="103"/>
      <c r="IWK32" s="103"/>
      <c r="IWL32" s="103"/>
      <c r="IWM32" s="103"/>
      <c r="IWN32" s="103"/>
      <c r="IWO32" s="103"/>
      <c r="IWP32" s="103"/>
      <c r="IWQ32" s="103"/>
      <c r="IWR32" s="103"/>
      <c r="IWS32" s="103"/>
      <c r="IWT32" s="103"/>
      <c r="IWU32" s="103"/>
      <c r="IWV32" s="103"/>
      <c r="IWW32" s="103"/>
      <c r="IWX32" s="103"/>
      <c r="IWY32" s="103"/>
      <c r="IWZ32" s="103"/>
      <c r="IXA32" s="103"/>
      <c r="IXB32" s="103"/>
      <c r="IXC32" s="103"/>
      <c r="IXD32" s="103"/>
      <c r="IXE32" s="103"/>
      <c r="IXF32" s="103"/>
      <c r="IXG32" s="103"/>
      <c r="IXH32" s="103"/>
      <c r="IXI32" s="103"/>
      <c r="IXJ32" s="103"/>
      <c r="IXK32" s="103"/>
      <c r="IXL32" s="103"/>
      <c r="IXM32" s="103"/>
      <c r="IXN32" s="103"/>
      <c r="IXO32" s="103"/>
      <c r="IXP32" s="103"/>
      <c r="IXQ32" s="103"/>
      <c r="IXR32" s="103"/>
      <c r="IXS32" s="103"/>
      <c r="IXT32" s="103"/>
      <c r="IXU32" s="103"/>
      <c r="IXV32" s="103"/>
      <c r="IXW32" s="103"/>
      <c r="IXX32" s="103"/>
      <c r="IXY32" s="103"/>
      <c r="IXZ32" s="103"/>
      <c r="IYA32" s="103"/>
      <c r="IYB32" s="103"/>
      <c r="IYC32" s="103"/>
      <c r="IYD32" s="103"/>
      <c r="IYE32" s="103"/>
      <c r="IYF32" s="103"/>
      <c r="IYG32" s="103"/>
      <c r="IYH32" s="103"/>
      <c r="IYI32" s="103"/>
      <c r="IYJ32" s="103"/>
      <c r="IYK32" s="103"/>
      <c r="IYL32" s="103"/>
      <c r="IYM32" s="103"/>
      <c r="IYN32" s="103"/>
      <c r="IYO32" s="103"/>
      <c r="IYP32" s="103"/>
      <c r="IYQ32" s="103"/>
      <c r="IYR32" s="103"/>
      <c r="IYS32" s="103"/>
      <c r="IYT32" s="103"/>
      <c r="IYU32" s="103"/>
      <c r="IYV32" s="103"/>
      <c r="IYW32" s="103"/>
      <c r="IYX32" s="103"/>
      <c r="IYY32" s="103"/>
      <c r="IYZ32" s="103"/>
      <c r="IZA32" s="103"/>
      <c r="IZB32" s="103"/>
      <c r="IZC32" s="103"/>
      <c r="IZD32" s="103"/>
      <c r="IZE32" s="103"/>
      <c r="IZF32" s="103"/>
      <c r="IZG32" s="103"/>
      <c r="IZH32" s="103"/>
      <c r="IZI32" s="103"/>
      <c r="IZJ32" s="103"/>
      <c r="IZK32" s="103"/>
      <c r="IZL32" s="103"/>
      <c r="IZM32" s="103"/>
      <c r="IZN32" s="103"/>
      <c r="IZO32" s="103"/>
      <c r="IZP32" s="103"/>
      <c r="IZQ32" s="103"/>
      <c r="IZR32" s="103"/>
      <c r="IZS32" s="103"/>
      <c r="IZT32" s="103"/>
      <c r="IZU32" s="103"/>
      <c r="IZV32" s="103"/>
      <c r="IZW32" s="103"/>
      <c r="IZX32" s="103"/>
      <c r="IZY32" s="103"/>
      <c r="IZZ32" s="103"/>
      <c r="JAA32" s="103"/>
      <c r="JAB32" s="103"/>
      <c r="JAC32" s="103"/>
      <c r="JAD32" s="103"/>
      <c r="JAE32" s="103"/>
      <c r="JAF32" s="103"/>
      <c r="JAG32" s="103"/>
      <c r="JAH32" s="103"/>
      <c r="JAI32" s="103"/>
      <c r="JAJ32" s="103"/>
      <c r="JAK32" s="103"/>
      <c r="JAL32" s="103"/>
      <c r="JAM32" s="103"/>
      <c r="JAN32" s="103"/>
      <c r="JAO32" s="103"/>
      <c r="JAP32" s="103"/>
      <c r="JAQ32" s="103"/>
      <c r="JAR32" s="103"/>
      <c r="JAS32" s="103"/>
      <c r="JAT32" s="103"/>
      <c r="JAU32" s="103"/>
      <c r="JAV32" s="103"/>
      <c r="JAW32" s="103"/>
      <c r="JAX32" s="103"/>
      <c r="JAY32" s="103"/>
      <c r="JAZ32" s="103"/>
      <c r="JBA32" s="103"/>
      <c r="JBB32" s="103"/>
      <c r="JBC32" s="103"/>
      <c r="JBD32" s="103"/>
      <c r="JBE32" s="103"/>
      <c r="JBF32" s="103"/>
      <c r="JBG32" s="103"/>
      <c r="JBH32" s="103"/>
      <c r="JBI32" s="103"/>
      <c r="JBJ32" s="103"/>
      <c r="JBK32" s="103"/>
      <c r="JBL32" s="103"/>
      <c r="JBM32" s="103"/>
      <c r="JBN32" s="103"/>
      <c r="JBO32" s="103"/>
      <c r="JBP32" s="103"/>
      <c r="JBQ32" s="103"/>
      <c r="JBR32" s="103"/>
      <c r="JBS32" s="103"/>
      <c r="JBT32" s="103"/>
      <c r="JBU32" s="103"/>
      <c r="JBV32" s="103"/>
      <c r="JBW32" s="103"/>
      <c r="JBX32" s="103"/>
      <c r="JBY32" s="103"/>
      <c r="JBZ32" s="103"/>
      <c r="JCA32" s="103"/>
      <c r="JCB32" s="103"/>
      <c r="JCC32" s="103"/>
      <c r="JCD32" s="103"/>
      <c r="JCE32" s="103"/>
      <c r="JCF32" s="103"/>
      <c r="JCG32" s="103"/>
      <c r="JCH32" s="103"/>
      <c r="JCI32" s="103"/>
      <c r="JCJ32" s="103"/>
      <c r="JCK32" s="103"/>
      <c r="JCL32" s="103"/>
      <c r="JCM32" s="103"/>
      <c r="JCN32" s="103"/>
      <c r="JCO32" s="103"/>
      <c r="JCP32" s="103"/>
      <c r="JCQ32" s="103"/>
      <c r="JCR32" s="103"/>
      <c r="JCS32" s="103"/>
      <c r="JCT32" s="103"/>
      <c r="JCU32" s="103"/>
      <c r="JCV32" s="103"/>
      <c r="JCW32" s="103"/>
      <c r="JCX32" s="103"/>
      <c r="JCY32" s="103"/>
      <c r="JCZ32" s="103"/>
      <c r="JDA32" s="103"/>
      <c r="JDB32" s="103"/>
      <c r="JDC32" s="103"/>
      <c r="JDD32" s="103"/>
      <c r="JDE32" s="103"/>
      <c r="JDF32" s="103"/>
      <c r="JDG32" s="103"/>
      <c r="JDH32" s="103"/>
      <c r="JDI32" s="103"/>
      <c r="JDJ32" s="103"/>
      <c r="JDK32" s="103"/>
      <c r="JDL32" s="103"/>
      <c r="JDM32" s="103"/>
      <c r="JDN32" s="103"/>
      <c r="JDO32" s="103"/>
      <c r="JDP32" s="103"/>
      <c r="JDQ32" s="103"/>
      <c r="JDR32" s="103"/>
      <c r="JDS32" s="103"/>
      <c r="JDT32" s="103"/>
      <c r="JDU32" s="103"/>
      <c r="JDV32" s="103"/>
      <c r="JDW32" s="103"/>
      <c r="JDX32" s="103"/>
      <c r="JDY32" s="103"/>
      <c r="JDZ32" s="103"/>
      <c r="JEA32" s="103"/>
      <c r="JEB32" s="103"/>
      <c r="JEC32" s="103"/>
      <c r="JED32" s="103"/>
      <c r="JEE32" s="103"/>
      <c r="JEF32" s="103"/>
      <c r="JEG32" s="103"/>
      <c r="JEH32" s="103"/>
      <c r="JEI32" s="103"/>
      <c r="JEJ32" s="103"/>
      <c r="JEK32" s="103"/>
      <c r="JEL32" s="103"/>
      <c r="JEM32" s="103"/>
      <c r="JEN32" s="103"/>
      <c r="JEO32" s="103"/>
      <c r="JEP32" s="103"/>
      <c r="JEQ32" s="103"/>
      <c r="JER32" s="103"/>
      <c r="JES32" s="103"/>
      <c r="JET32" s="103"/>
      <c r="JEU32" s="103"/>
      <c r="JEV32" s="103"/>
      <c r="JEW32" s="103"/>
      <c r="JEX32" s="103"/>
      <c r="JEY32" s="103"/>
      <c r="JEZ32" s="103"/>
      <c r="JFA32" s="103"/>
      <c r="JFB32" s="103"/>
      <c r="JFC32" s="103"/>
      <c r="JFD32" s="103"/>
      <c r="JFE32" s="103"/>
      <c r="JFF32" s="103"/>
      <c r="JFG32" s="103"/>
      <c r="JFH32" s="103"/>
      <c r="JFI32" s="103"/>
      <c r="JFJ32" s="103"/>
      <c r="JFK32" s="103"/>
      <c r="JFL32" s="103"/>
      <c r="JFM32" s="103"/>
      <c r="JFN32" s="103"/>
      <c r="JFO32" s="103"/>
      <c r="JFP32" s="103"/>
      <c r="JFQ32" s="103"/>
      <c r="JFR32" s="103"/>
      <c r="JFS32" s="103"/>
      <c r="JFT32" s="103"/>
      <c r="JFU32" s="103"/>
      <c r="JFV32" s="103"/>
      <c r="JFW32" s="103"/>
      <c r="JFX32" s="103"/>
      <c r="JFY32" s="103"/>
      <c r="JFZ32" s="103"/>
      <c r="JGA32" s="103"/>
      <c r="JGB32" s="103"/>
      <c r="JGC32" s="103"/>
      <c r="JGD32" s="103"/>
      <c r="JGE32" s="103"/>
      <c r="JGF32" s="103"/>
      <c r="JGG32" s="103"/>
      <c r="JGH32" s="103"/>
      <c r="JGI32" s="103"/>
      <c r="JGJ32" s="103"/>
      <c r="JGK32" s="103"/>
      <c r="JGL32" s="103"/>
      <c r="JGM32" s="103"/>
      <c r="JGN32" s="103"/>
      <c r="JGO32" s="103"/>
      <c r="JGP32" s="103"/>
      <c r="JGQ32" s="103"/>
      <c r="JGR32" s="103"/>
      <c r="JGS32" s="103"/>
      <c r="JGT32" s="103"/>
      <c r="JGU32" s="103"/>
      <c r="JGV32" s="103"/>
      <c r="JGW32" s="103"/>
      <c r="JGX32" s="103"/>
      <c r="JGY32" s="103"/>
      <c r="JGZ32" s="103"/>
      <c r="JHA32" s="103"/>
      <c r="JHB32" s="103"/>
      <c r="JHC32" s="103"/>
      <c r="JHD32" s="103"/>
      <c r="JHE32" s="103"/>
      <c r="JHF32" s="103"/>
      <c r="JHG32" s="103"/>
      <c r="JHH32" s="103"/>
      <c r="JHI32" s="103"/>
      <c r="JHJ32" s="103"/>
      <c r="JHK32" s="103"/>
      <c r="JHL32" s="103"/>
      <c r="JHM32" s="103"/>
      <c r="JHN32" s="103"/>
      <c r="JHO32" s="103"/>
      <c r="JHP32" s="103"/>
      <c r="JHQ32" s="103"/>
      <c r="JHR32" s="103"/>
      <c r="JHS32" s="103"/>
      <c r="JHT32" s="103"/>
      <c r="JHU32" s="103"/>
      <c r="JHV32" s="103"/>
      <c r="JHW32" s="103"/>
      <c r="JHX32" s="103"/>
      <c r="JHY32" s="103"/>
      <c r="JHZ32" s="103"/>
      <c r="JIA32" s="103"/>
      <c r="JIB32" s="103"/>
      <c r="JIC32" s="103"/>
      <c r="JID32" s="103"/>
      <c r="JIE32" s="103"/>
      <c r="JIF32" s="103"/>
      <c r="JIG32" s="103"/>
      <c r="JIH32" s="103"/>
      <c r="JII32" s="103"/>
      <c r="JIJ32" s="103"/>
      <c r="JIK32" s="103"/>
      <c r="JIL32" s="103"/>
      <c r="JIM32" s="103"/>
      <c r="JIN32" s="103"/>
      <c r="JIO32" s="103"/>
      <c r="JIP32" s="103"/>
      <c r="JIQ32" s="103"/>
      <c r="JIR32" s="103"/>
      <c r="JIS32" s="103"/>
      <c r="JIT32" s="103"/>
      <c r="JIU32" s="103"/>
      <c r="JIV32" s="103"/>
      <c r="JIW32" s="103"/>
      <c r="JIX32" s="103"/>
      <c r="JIY32" s="103"/>
      <c r="JIZ32" s="103"/>
      <c r="JJA32" s="103"/>
      <c r="JJB32" s="103"/>
      <c r="JJC32" s="103"/>
      <c r="JJD32" s="103"/>
      <c r="JJE32" s="103"/>
      <c r="JJF32" s="103"/>
      <c r="JJG32" s="103"/>
      <c r="JJH32" s="103"/>
      <c r="JJI32" s="103"/>
      <c r="JJJ32" s="103"/>
      <c r="JJK32" s="103"/>
      <c r="JJL32" s="103"/>
      <c r="JJM32" s="103"/>
      <c r="JJN32" s="103"/>
      <c r="JJO32" s="103"/>
      <c r="JJP32" s="103"/>
      <c r="JJQ32" s="103"/>
      <c r="JJR32" s="103"/>
      <c r="JJS32" s="103"/>
      <c r="JJT32" s="103"/>
      <c r="JJU32" s="103"/>
      <c r="JJV32" s="103"/>
      <c r="JJW32" s="103"/>
      <c r="JJX32" s="103"/>
      <c r="JJY32" s="103"/>
      <c r="JJZ32" s="103"/>
      <c r="JKA32" s="103"/>
      <c r="JKB32" s="103"/>
      <c r="JKC32" s="103"/>
      <c r="JKD32" s="103"/>
      <c r="JKE32" s="103"/>
      <c r="JKF32" s="103"/>
      <c r="JKG32" s="103"/>
      <c r="JKH32" s="103"/>
      <c r="JKI32" s="103"/>
      <c r="JKJ32" s="103"/>
      <c r="JKK32" s="103"/>
      <c r="JKL32" s="103"/>
      <c r="JKM32" s="103"/>
      <c r="JKN32" s="103"/>
      <c r="JKO32" s="103"/>
      <c r="JKP32" s="103"/>
      <c r="JKQ32" s="103"/>
      <c r="JKR32" s="103"/>
      <c r="JKS32" s="103"/>
      <c r="JKT32" s="103"/>
      <c r="JKU32" s="103"/>
      <c r="JKV32" s="103"/>
      <c r="JKW32" s="103"/>
      <c r="JKX32" s="103"/>
      <c r="JKY32" s="103"/>
      <c r="JKZ32" s="103"/>
      <c r="JLA32" s="103"/>
      <c r="JLB32" s="103"/>
      <c r="JLC32" s="103"/>
      <c r="JLD32" s="103"/>
      <c r="JLE32" s="103"/>
      <c r="JLF32" s="103"/>
      <c r="JLG32" s="103"/>
      <c r="JLH32" s="103"/>
      <c r="JLI32" s="103"/>
      <c r="JLJ32" s="103"/>
      <c r="JLK32" s="103"/>
      <c r="JLL32" s="103"/>
      <c r="JLM32" s="103"/>
      <c r="JLN32" s="103"/>
      <c r="JLO32" s="103"/>
      <c r="JLP32" s="103"/>
      <c r="JLQ32" s="103"/>
      <c r="JLR32" s="103"/>
      <c r="JLS32" s="103"/>
      <c r="JLT32" s="103"/>
      <c r="JLU32" s="103"/>
      <c r="JLV32" s="103"/>
      <c r="JLW32" s="103"/>
      <c r="JLX32" s="103"/>
      <c r="JLY32" s="103"/>
      <c r="JLZ32" s="103"/>
      <c r="JMA32" s="103"/>
      <c r="JMB32" s="103"/>
      <c r="JMC32" s="103"/>
      <c r="JMD32" s="103"/>
      <c r="JME32" s="103"/>
      <c r="JMF32" s="103"/>
      <c r="JMG32" s="103"/>
      <c r="JMH32" s="103"/>
      <c r="JMI32" s="103"/>
      <c r="JMJ32" s="103"/>
      <c r="JMK32" s="103"/>
      <c r="JML32" s="103"/>
      <c r="JMM32" s="103"/>
      <c r="JMN32" s="103"/>
      <c r="JMO32" s="103"/>
      <c r="JMP32" s="103"/>
      <c r="JMQ32" s="103"/>
      <c r="JMR32" s="103"/>
      <c r="JMS32" s="103"/>
      <c r="JMT32" s="103"/>
      <c r="JMU32" s="103"/>
      <c r="JMV32" s="103"/>
      <c r="JMW32" s="103"/>
      <c r="JMX32" s="103"/>
      <c r="JMY32" s="103"/>
      <c r="JMZ32" s="103"/>
      <c r="JNA32" s="103"/>
      <c r="JNB32" s="103"/>
      <c r="JNC32" s="103"/>
      <c r="JND32" s="103"/>
      <c r="JNE32" s="103"/>
      <c r="JNF32" s="103"/>
      <c r="JNG32" s="103"/>
      <c r="JNH32" s="103"/>
      <c r="JNI32" s="103"/>
      <c r="JNJ32" s="103"/>
      <c r="JNK32" s="103"/>
      <c r="JNL32" s="103"/>
      <c r="JNM32" s="103"/>
      <c r="JNN32" s="103"/>
      <c r="JNO32" s="103"/>
      <c r="JNP32" s="103"/>
      <c r="JNQ32" s="103"/>
      <c r="JNR32" s="103"/>
      <c r="JNS32" s="103"/>
      <c r="JNT32" s="103"/>
      <c r="JNU32" s="103"/>
      <c r="JNV32" s="103"/>
      <c r="JNW32" s="103"/>
      <c r="JNX32" s="103"/>
      <c r="JNY32" s="103"/>
      <c r="JNZ32" s="103"/>
      <c r="JOA32" s="103"/>
      <c r="JOB32" s="103"/>
      <c r="JOC32" s="103"/>
      <c r="JOD32" s="103"/>
      <c r="JOE32" s="103"/>
      <c r="JOF32" s="103"/>
      <c r="JOG32" s="103"/>
      <c r="JOH32" s="103"/>
      <c r="JOI32" s="103"/>
      <c r="JOJ32" s="103"/>
      <c r="JOK32" s="103"/>
      <c r="JOL32" s="103"/>
      <c r="JOM32" s="103"/>
      <c r="JON32" s="103"/>
      <c r="JOO32" s="103"/>
      <c r="JOP32" s="103"/>
      <c r="JOQ32" s="103"/>
      <c r="JOR32" s="103"/>
      <c r="JOS32" s="103"/>
      <c r="JOT32" s="103"/>
      <c r="JOU32" s="103"/>
      <c r="JOV32" s="103"/>
      <c r="JOW32" s="103"/>
      <c r="JOX32" s="103"/>
      <c r="JOY32" s="103"/>
      <c r="JOZ32" s="103"/>
      <c r="JPA32" s="103"/>
      <c r="JPB32" s="103"/>
      <c r="JPC32" s="103"/>
      <c r="JPD32" s="103"/>
      <c r="JPE32" s="103"/>
      <c r="JPF32" s="103"/>
      <c r="JPG32" s="103"/>
      <c r="JPH32" s="103"/>
      <c r="JPI32" s="103"/>
      <c r="JPJ32" s="103"/>
      <c r="JPK32" s="103"/>
      <c r="JPL32" s="103"/>
      <c r="JPM32" s="103"/>
      <c r="JPN32" s="103"/>
      <c r="JPO32" s="103"/>
      <c r="JPP32" s="103"/>
      <c r="JPQ32" s="103"/>
      <c r="JPR32" s="103"/>
      <c r="JPS32" s="103"/>
      <c r="JPT32" s="103"/>
      <c r="JPU32" s="103"/>
      <c r="JPV32" s="103"/>
      <c r="JPW32" s="103"/>
      <c r="JPX32" s="103"/>
      <c r="JPY32" s="103"/>
      <c r="JPZ32" s="103"/>
      <c r="JQA32" s="103"/>
      <c r="JQB32" s="103"/>
      <c r="JQC32" s="103"/>
      <c r="JQD32" s="103"/>
      <c r="JQE32" s="103"/>
      <c r="JQF32" s="103"/>
      <c r="JQG32" s="103"/>
      <c r="JQH32" s="103"/>
      <c r="JQI32" s="103"/>
      <c r="JQJ32" s="103"/>
      <c r="JQK32" s="103"/>
      <c r="JQL32" s="103"/>
      <c r="JQM32" s="103"/>
      <c r="JQN32" s="103"/>
      <c r="JQO32" s="103"/>
      <c r="JQP32" s="103"/>
      <c r="JQQ32" s="103"/>
      <c r="JQR32" s="103"/>
      <c r="JQS32" s="103"/>
      <c r="JQT32" s="103"/>
      <c r="JQU32" s="103"/>
      <c r="JQV32" s="103"/>
      <c r="JQW32" s="103"/>
      <c r="JQX32" s="103"/>
      <c r="JQY32" s="103"/>
      <c r="JQZ32" s="103"/>
      <c r="JRA32" s="103"/>
      <c r="JRB32" s="103"/>
      <c r="JRC32" s="103"/>
      <c r="JRD32" s="103"/>
      <c r="JRE32" s="103"/>
      <c r="JRF32" s="103"/>
      <c r="JRG32" s="103"/>
      <c r="JRH32" s="103"/>
      <c r="JRI32" s="103"/>
      <c r="JRJ32" s="103"/>
      <c r="JRK32" s="103"/>
      <c r="JRL32" s="103"/>
      <c r="JRM32" s="103"/>
      <c r="JRN32" s="103"/>
      <c r="JRO32" s="103"/>
      <c r="JRP32" s="103"/>
      <c r="JRQ32" s="103"/>
      <c r="JRR32" s="103"/>
      <c r="JRS32" s="103"/>
      <c r="JRT32" s="103"/>
      <c r="JRU32" s="103"/>
      <c r="JRV32" s="103"/>
      <c r="JRW32" s="103"/>
      <c r="JRX32" s="103"/>
      <c r="JRY32" s="103"/>
      <c r="JRZ32" s="103"/>
      <c r="JSA32" s="103"/>
      <c r="JSB32" s="103"/>
      <c r="JSC32" s="103"/>
      <c r="JSD32" s="103"/>
      <c r="JSE32" s="103"/>
      <c r="JSF32" s="103"/>
      <c r="JSG32" s="103"/>
      <c r="JSH32" s="103"/>
      <c r="JSI32" s="103"/>
      <c r="JSJ32" s="103"/>
      <c r="JSK32" s="103"/>
      <c r="JSL32" s="103"/>
      <c r="JSM32" s="103"/>
      <c r="JSN32" s="103"/>
      <c r="JSO32" s="103"/>
      <c r="JSP32" s="103"/>
      <c r="JSQ32" s="103"/>
      <c r="JSR32" s="103"/>
      <c r="JSS32" s="103"/>
      <c r="JST32" s="103"/>
      <c r="JSU32" s="103"/>
      <c r="JSV32" s="103"/>
      <c r="JSW32" s="103"/>
      <c r="JSX32" s="103"/>
      <c r="JSY32" s="103"/>
      <c r="JSZ32" s="103"/>
      <c r="JTA32" s="103"/>
      <c r="JTB32" s="103"/>
      <c r="JTC32" s="103"/>
      <c r="JTD32" s="103"/>
      <c r="JTE32" s="103"/>
      <c r="JTF32" s="103"/>
      <c r="JTG32" s="103"/>
      <c r="JTH32" s="103"/>
      <c r="JTI32" s="103"/>
      <c r="JTJ32" s="103"/>
      <c r="JTK32" s="103"/>
      <c r="JTL32" s="103"/>
      <c r="JTM32" s="103"/>
      <c r="JTN32" s="103"/>
      <c r="JTO32" s="103"/>
      <c r="JTP32" s="103"/>
      <c r="JTQ32" s="103"/>
      <c r="JTR32" s="103"/>
      <c r="JTS32" s="103"/>
      <c r="JTT32" s="103"/>
      <c r="JTU32" s="103"/>
      <c r="JTV32" s="103"/>
      <c r="JTW32" s="103"/>
      <c r="JTX32" s="103"/>
      <c r="JTY32" s="103"/>
      <c r="JTZ32" s="103"/>
      <c r="JUA32" s="103"/>
      <c r="JUB32" s="103"/>
      <c r="JUC32" s="103"/>
      <c r="JUD32" s="103"/>
      <c r="JUE32" s="103"/>
      <c r="JUF32" s="103"/>
      <c r="JUG32" s="103"/>
      <c r="JUH32" s="103"/>
      <c r="JUI32" s="103"/>
      <c r="JUJ32" s="103"/>
      <c r="JUK32" s="103"/>
      <c r="JUL32" s="103"/>
      <c r="JUM32" s="103"/>
      <c r="JUN32" s="103"/>
      <c r="JUO32" s="103"/>
      <c r="JUP32" s="103"/>
      <c r="JUQ32" s="103"/>
      <c r="JUR32" s="103"/>
      <c r="JUS32" s="103"/>
      <c r="JUT32" s="103"/>
      <c r="JUU32" s="103"/>
      <c r="JUV32" s="103"/>
      <c r="JUW32" s="103"/>
      <c r="JUX32" s="103"/>
      <c r="JUY32" s="103"/>
      <c r="JUZ32" s="103"/>
      <c r="JVA32" s="103"/>
      <c r="JVB32" s="103"/>
      <c r="JVC32" s="103"/>
      <c r="JVD32" s="103"/>
      <c r="JVE32" s="103"/>
      <c r="JVF32" s="103"/>
      <c r="JVG32" s="103"/>
      <c r="JVH32" s="103"/>
      <c r="JVI32" s="103"/>
      <c r="JVJ32" s="103"/>
      <c r="JVK32" s="103"/>
      <c r="JVL32" s="103"/>
      <c r="JVM32" s="103"/>
      <c r="JVN32" s="103"/>
      <c r="JVO32" s="103"/>
      <c r="JVP32" s="103"/>
      <c r="JVQ32" s="103"/>
      <c r="JVR32" s="103"/>
      <c r="JVS32" s="103"/>
      <c r="JVT32" s="103"/>
      <c r="JVU32" s="103"/>
      <c r="JVV32" s="103"/>
      <c r="JVW32" s="103"/>
      <c r="JVX32" s="103"/>
      <c r="JVY32" s="103"/>
      <c r="JVZ32" s="103"/>
      <c r="JWA32" s="103"/>
      <c r="JWB32" s="103"/>
      <c r="JWC32" s="103"/>
      <c r="JWD32" s="103"/>
      <c r="JWE32" s="103"/>
      <c r="JWF32" s="103"/>
      <c r="JWG32" s="103"/>
      <c r="JWH32" s="103"/>
      <c r="JWI32" s="103"/>
      <c r="JWJ32" s="103"/>
      <c r="JWK32" s="103"/>
      <c r="JWL32" s="103"/>
      <c r="JWM32" s="103"/>
      <c r="JWN32" s="103"/>
      <c r="JWO32" s="103"/>
      <c r="JWP32" s="103"/>
      <c r="JWQ32" s="103"/>
      <c r="JWR32" s="103"/>
      <c r="JWS32" s="103"/>
      <c r="JWT32" s="103"/>
      <c r="JWU32" s="103"/>
      <c r="JWV32" s="103"/>
      <c r="JWW32" s="103"/>
      <c r="JWX32" s="103"/>
      <c r="JWY32" s="103"/>
      <c r="JWZ32" s="103"/>
      <c r="JXA32" s="103"/>
      <c r="JXB32" s="103"/>
      <c r="JXC32" s="103"/>
      <c r="JXD32" s="103"/>
      <c r="JXE32" s="103"/>
      <c r="JXF32" s="103"/>
      <c r="JXG32" s="103"/>
      <c r="JXH32" s="103"/>
      <c r="JXI32" s="103"/>
      <c r="JXJ32" s="103"/>
      <c r="JXK32" s="103"/>
      <c r="JXL32" s="103"/>
      <c r="JXM32" s="103"/>
      <c r="JXN32" s="103"/>
      <c r="JXO32" s="103"/>
      <c r="JXP32" s="103"/>
      <c r="JXQ32" s="103"/>
      <c r="JXR32" s="103"/>
      <c r="JXS32" s="103"/>
      <c r="JXT32" s="103"/>
      <c r="JXU32" s="103"/>
      <c r="JXV32" s="103"/>
      <c r="JXW32" s="103"/>
      <c r="JXX32" s="103"/>
      <c r="JXY32" s="103"/>
      <c r="JXZ32" s="103"/>
      <c r="JYA32" s="103"/>
      <c r="JYB32" s="103"/>
      <c r="JYC32" s="103"/>
      <c r="JYD32" s="103"/>
      <c r="JYE32" s="103"/>
      <c r="JYF32" s="103"/>
      <c r="JYG32" s="103"/>
      <c r="JYH32" s="103"/>
      <c r="JYI32" s="103"/>
      <c r="JYJ32" s="103"/>
      <c r="JYK32" s="103"/>
      <c r="JYL32" s="103"/>
      <c r="JYM32" s="103"/>
      <c r="JYN32" s="103"/>
      <c r="JYO32" s="103"/>
      <c r="JYP32" s="103"/>
      <c r="JYQ32" s="103"/>
      <c r="JYR32" s="103"/>
      <c r="JYS32" s="103"/>
      <c r="JYT32" s="103"/>
      <c r="JYU32" s="103"/>
      <c r="JYV32" s="103"/>
      <c r="JYW32" s="103"/>
      <c r="JYX32" s="103"/>
      <c r="JYY32" s="103"/>
      <c r="JYZ32" s="103"/>
      <c r="JZA32" s="103"/>
      <c r="JZB32" s="103"/>
      <c r="JZC32" s="103"/>
      <c r="JZD32" s="103"/>
      <c r="JZE32" s="103"/>
      <c r="JZF32" s="103"/>
      <c r="JZG32" s="103"/>
      <c r="JZH32" s="103"/>
      <c r="JZI32" s="103"/>
      <c r="JZJ32" s="103"/>
      <c r="JZK32" s="103"/>
      <c r="JZL32" s="103"/>
      <c r="JZM32" s="103"/>
      <c r="JZN32" s="103"/>
      <c r="JZO32" s="103"/>
      <c r="JZP32" s="103"/>
      <c r="JZQ32" s="103"/>
      <c r="JZR32" s="103"/>
      <c r="JZS32" s="103"/>
      <c r="JZT32" s="103"/>
      <c r="JZU32" s="103"/>
      <c r="JZV32" s="103"/>
      <c r="JZW32" s="103"/>
      <c r="JZX32" s="103"/>
      <c r="JZY32" s="103"/>
      <c r="JZZ32" s="103"/>
      <c r="KAA32" s="103"/>
      <c r="KAB32" s="103"/>
      <c r="KAC32" s="103"/>
      <c r="KAD32" s="103"/>
      <c r="KAE32" s="103"/>
      <c r="KAF32" s="103"/>
      <c r="KAG32" s="103"/>
      <c r="KAH32" s="103"/>
      <c r="KAI32" s="103"/>
      <c r="KAJ32" s="103"/>
      <c r="KAK32" s="103"/>
      <c r="KAL32" s="103"/>
      <c r="KAM32" s="103"/>
      <c r="KAN32" s="103"/>
      <c r="KAO32" s="103"/>
      <c r="KAP32" s="103"/>
      <c r="KAQ32" s="103"/>
      <c r="KAR32" s="103"/>
      <c r="KAS32" s="103"/>
      <c r="KAT32" s="103"/>
      <c r="KAU32" s="103"/>
      <c r="KAV32" s="103"/>
      <c r="KAW32" s="103"/>
      <c r="KAX32" s="103"/>
      <c r="KAY32" s="103"/>
      <c r="KAZ32" s="103"/>
      <c r="KBA32" s="103"/>
      <c r="KBB32" s="103"/>
      <c r="KBC32" s="103"/>
      <c r="KBD32" s="103"/>
      <c r="KBE32" s="103"/>
      <c r="KBF32" s="103"/>
      <c r="KBG32" s="103"/>
      <c r="KBH32" s="103"/>
      <c r="KBI32" s="103"/>
      <c r="KBJ32" s="103"/>
      <c r="KBK32" s="103"/>
      <c r="KBL32" s="103"/>
      <c r="KBM32" s="103"/>
      <c r="KBN32" s="103"/>
      <c r="KBO32" s="103"/>
      <c r="KBP32" s="103"/>
      <c r="KBQ32" s="103"/>
      <c r="KBR32" s="103"/>
      <c r="KBS32" s="103"/>
      <c r="KBT32" s="103"/>
      <c r="KBU32" s="103"/>
      <c r="KBV32" s="103"/>
      <c r="KBW32" s="103"/>
      <c r="KBX32" s="103"/>
      <c r="KBY32" s="103"/>
      <c r="KBZ32" s="103"/>
      <c r="KCA32" s="103"/>
      <c r="KCB32" s="103"/>
      <c r="KCC32" s="103"/>
      <c r="KCD32" s="103"/>
      <c r="KCE32" s="103"/>
      <c r="KCF32" s="103"/>
      <c r="KCG32" s="103"/>
      <c r="KCH32" s="103"/>
      <c r="KCI32" s="103"/>
      <c r="KCJ32" s="103"/>
      <c r="KCK32" s="103"/>
      <c r="KCL32" s="103"/>
      <c r="KCM32" s="103"/>
      <c r="KCN32" s="103"/>
      <c r="KCO32" s="103"/>
      <c r="KCP32" s="103"/>
      <c r="KCQ32" s="103"/>
      <c r="KCR32" s="103"/>
      <c r="KCS32" s="103"/>
      <c r="KCT32" s="103"/>
      <c r="KCU32" s="103"/>
      <c r="KCV32" s="103"/>
      <c r="KCW32" s="103"/>
      <c r="KCX32" s="103"/>
      <c r="KCY32" s="103"/>
      <c r="KCZ32" s="103"/>
      <c r="KDA32" s="103"/>
      <c r="KDB32" s="103"/>
      <c r="KDC32" s="103"/>
      <c r="KDD32" s="103"/>
      <c r="KDE32" s="103"/>
      <c r="KDF32" s="103"/>
      <c r="KDG32" s="103"/>
      <c r="KDH32" s="103"/>
      <c r="KDI32" s="103"/>
      <c r="KDJ32" s="103"/>
      <c r="KDK32" s="103"/>
      <c r="KDL32" s="103"/>
      <c r="KDM32" s="103"/>
      <c r="KDN32" s="103"/>
      <c r="KDO32" s="103"/>
      <c r="KDP32" s="103"/>
      <c r="KDQ32" s="103"/>
      <c r="KDR32" s="103"/>
      <c r="KDS32" s="103"/>
      <c r="KDT32" s="103"/>
      <c r="KDU32" s="103"/>
      <c r="KDV32" s="103"/>
      <c r="KDW32" s="103"/>
      <c r="KDX32" s="103"/>
      <c r="KDY32" s="103"/>
      <c r="KDZ32" s="103"/>
      <c r="KEA32" s="103"/>
      <c r="KEB32" s="103"/>
      <c r="KEC32" s="103"/>
      <c r="KED32" s="103"/>
      <c r="KEE32" s="103"/>
      <c r="KEF32" s="103"/>
      <c r="KEG32" s="103"/>
      <c r="KEH32" s="103"/>
      <c r="KEI32" s="103"/>
      <c r="KEJ32" s="103"/>
      <c r="KEK32" s="103"/>
      <c r="KEL32" s="103"/>
      <c r="KEM32" s="103"/>
      <c r="KEN32" s="103"/>
      <c r="KEO32" s="103"/>
      <c r="KEP32" s="103"/>
      <c r="KEQ32" s="103"/>
      <c r="KER32" s="103"/>
      <c r="KES32" s="103"/>
      <c r="KET32" s="103"/>
      <c r="KEU32" s="103"/>
      <c r="KEV32" s="103"/>
      <c r="KEW32" s="103"/>
      <c r="KEX32" s="103"/>
      <c r="KEY32" s="103"/>
      <c r="KEZ32" s="103"/>
      <c r="KFA32" s="103"/>
      <c r="KFB32" s="103"/>
      <c r="KFC32" s="103"/>
      <c r="KFD32" s="103"/>
      <c r="KFE32" s="103"/>
      <c r="KFF32" s="103"/>
      <c r="KFG32" s="103"/>
      <c r="KFH32" s="103"/>
      <c r="KFI32" s="103"/>
      <c r="KFJ32" s="103"/>
      <c r="KFK32" s="103"/>
      <c r="KFL32" s="103"/>
      <c r="KFM32" s="103"/>
      <c r="KFN32" s="103"/>
      <c r="KFO32" s="103"/>
      <c r="KFP32" s="103"/>
      <c r="KFQ32" s="103"/>
      <c r="KFR32" s="103"/>
      <c r="KFS32" s="103"/>
      <c r="KFT32" s="103"/>
      <c r="KFU32" s="103"/>
      <c r="KFV32" s="103"/>
      <c r="KFW32" s="103"/>
      <c r="KFX32" s="103"/>
      <c r="KFY32" s="103"/>
      <c r="KFZ32" s="103"/>
      <c r="KGA32" s="103"/>
      <c r="KGB32" s="103"/>
      <c r="KGC32" s="103"/>
      <c r="KGD32" s="103"/>
      <c r="KGE32" s="103"/>
      <c r="KGF32" s="103"/>
      <c r="KGG32" s="103"/>
      <c r="KGH32" s="103"/>
      <c r="KGI32" s="103"/>
      <c r="KGJ32" s="103"/>
      <c r="KGK32" s="103"/>
      <c r="KGL32" s="103"/>
      <c r="KGM32" s="103"/>
      <c r="KGN32" s="103"/>
      <c r="KGO32" s="103"/>
      <c r="KGP32" s="103"/>
      <c r="KGQ32" s="103"/>
      <c r="KGR32" s="103"/>
      <c r="KGS32" s="103"/>
      <c r="KGT32" s="103"/>
      <c r="KGU32" s="103"/>
      <c r="KGV32" s="103"/>
      <c r="KGW32" s="103"/>
      <c r="KGX32" s="103"/>
      <c r="KGY32" s="103"/>
      <c r="KGZ32" s="103"/>
      <c r="KHA32" s="103"/>
      <c r="KHB32" s="103"/>
      <c r="KHC32" s="103"/>
      <c r="KHD32" s="103"/>
      <c r="KHE32" s="103"/>
      <c r="KHF32" s="103"/>
      <c r="KHG32" s="103"/>
      <c r="KHH32" s="103"/>
      <c r="KHI32" s="103"/>
      <c r="KHJ32" s="103"/>
      <c r="KHK32" s="103"/>
      <c r="KHL32" s="103"/>
      <c r="KHM32" s="103"/>
      <c r="KHN32" s="103"/>
      <c r="KHO32" s="103"/>
      <c r="KHP32" s="103"/>
      <c r="KHQ32" s="103"/>
      <c r="KHR32" s="103"/>
      <c r="KHS32" s="103"/>
      <c r="KHT32" s="103"/>
      <c r="KHU32" s="103"/>
      <c r="KHV32" s="103"/>
      <c r="KHW32" s="103"/>
      <c r="KHX32" s="103"/>
      <c r="KHY32" s="103"/>
      <c r="KHZ32" s="103"/>
      <c r="KIA32" s="103"/>
      <c r="KIB32" s="103"/>
      <c r="KIC32" s="103"/>
      <c r="KID32" s="103"/>
      <c r="KIE32" s="103"/>
      <c r="KIF32" s="103"/>
      <c r="KIG32" s="103"/>
      <c r="KIH32" s="103"/>
      <c r="KII32" s="103"/>
      <c r="KIJ32" s="103"/>
      <c r="KIK32" s="103"/>
      <c r="KIL32" s="103"/>
      <c r="KIM32" s="103"/>
      <c r="KIN32" s="103"/>
      <c r="KIO32" s="103"/>
      <c r="KIP32" s="103"/>
      <c r="KIQ32" s="103"/>
      <c r="KIR32" s="103"/>
      <c r="KIS32" s="103"/>
      <c r="KIT32" s="103"/>
      <c r="KIU32" s="103"/>
      <c r="KIV32" s="103"/>
      <c r="KIW32" s="103"/>
      <c r="KIX32" s="103"/>
      <c r="KIY32" s="103"/>
      <c r="KIZ32" s="103"/>
      <c r="KJA32" s="103"/>
      <c r="KJB32" s="103"/>
      <c r="KJC32" s="103"/>
      <c r="KJD32" s="103"/>
      <c r="KJE32" s="103"/>
      <c r="KJF32" s="103"/>
      <c r="KJG32" s="103"/>
      <c r="KJH32" s="103"/>
      <c r="KJI32" s="103"/>
      <c r="KJJ32" s="103"/>
      <c r="KJK32" s="103"/>
      <c r="KJL32" s="103"/>
      <c r="KJM32" s="103"/>
      <c r="KJN32" s="103"/>
      <c r="KJO32" s="103"/>
      <c r="KJP32" s="103"/>
      <c r="KJQ32" s="103"/>
      <c r="KJR32" s="103"/>
      <c r="KJS32" s="103"/>
      <c r="KJT32" s="103"/>
      <c r="KJU32" s="103"/>
      <c r="KJV32" s="103"/>
      <c r="KJW32" s="103"/>
      <c r="KJX32" s="103"/>
      <c r="KJY32" s="103"/>
      <c r="KJZ32" s="103"/>
      <c r="KKA32" s="103"/>
      <c r="KKB32" s="103"/>
      <c r="KKC32" s="103"/>
      <c r="KKD32" s="103"/>
      <c r="KKE32" s="103"/>
      <c r="KKF32" s="103"/>
      <c r="KKG32" s="103"/>
      <c r="KKH32" s="103"/>
      <c r="KKI32" s="103"/>
      <c r="KKJ32" s="103"/>
      <c r="KKK32" s="103"/>
      <c r="KKL32" s="103"/>
      <c r="KKM32" s="103"/>
      <c r="KKN32" s="103"/>
      <c r="KKO32" s="103"/>
      <c r="KKP32" s="103"/>
      <c r="KKQ32" s="103"/>
      <c r="KKR32" s="103"/>
      <c r="KKS32" s="103"/>
      <c r="KKT32" s="103"/>
      <c r="KKU32" s="103"/>
      <c r="KKV32" s="103"/>
      <c r="KKW32" s="103"/>
      <c r="KKX32" s="103"/>
      <c r="KKY32" s="103"/>
      <c r="KKZ32" s="103"/>
      <c r="KLA32" s="103"/>
      <c r="KLB32" s="103"/>
      <c r="KLC32" s="103"/>
      <c r="KLD32" s="103"/>
      <c r="KLE32" s="103"/>
      <c r="KLF32" s="103"/>
      <c r="KLG32" s="103"/>
      <c r="KLH32" s="103"/>
      <c r="KLI32" s="103"/>
      <c r="KLJ32" s="103"/>
      <c r="KLK32" s="103"/>
      <c r="KLL32" s="103"/>
      <c r="KLM32" s="103"/>
      <c r="KLN32" s="103"/>
      <c r="KLO32" s="103"/>
      <c r="KLP32" s="103"/>
      <c r="KLQ32" s="103"/>
      <c r="KLR32" s="103"/>
      <c r="KLS32" s="103"/>
      <c r="KLT32" s="103"/>
      <c r="KLU32" s="103"/>
      <c r="KLV32" s="103"/>
      <c r="KLW32" s="103"/>
      <c r="KLX32" s="103"/>
      <c r="KLY32" s="103"/>
      <c r="KLZ32" s="103"/>
      <c r="KMA32" s="103"/>
      <c r="KMB32" s="103"/>
      <c r="KMC32" s="103"/>
      <c r="KMD32" s="103"/>
      <c r="KME32" s="103"/>
      <c r="KMF32" s="103"/>
      <c r="KMG32" s="103"/>
      <c r="KMH32" s="103"/>
      <c r="KMI32" s="103"/>
      <c r="KMJ32" s="103"/>
      <c r="KMK32" s="103"/>
      <c r="KML32" s="103"/>
      <c r="KMM32" s="103"/>
      <c r="KMN32" s="103"/>
      <c r="KMO32" s="103"/>
      <c r="KMP32" s="103"/>
      <c r="KMQ32" s="103"/>
      <c r="KMR32" s="103"/>
      <c r="KMS32" s="103"/>
      <c r="KMT32" s="103"/>
      <c r="KMU32" s="103"/>
      <c r="KMV32" s="103"/>
      <c r="KMW32" s="103"/>
      <c r="KMX32" s="103"/>
      <c r="KMY32" s="103"/>
      <c r="KMZ32" s="103"/>
      <c r="KNA32" s="103"/>
      <c r="KNB32" s="103"/>
      <c r="KNC32" s="103"/>
      <c r="KND32" s="103"/>
      <c r="KNE32" s="103"/>
      <c r="KNF32" s="103"/>
      <c r="KNG32" s="103"/>
      <c r="KNH32" s="103"/>
      <c r="KNI32" s="103"/>
      <c r="KNJ32" s="103"/>
      <c r="KNK32" s="103"/>
      <c r="KNL32" s="103"/>
      <c r="KNM32" s="103"/>
      <c r="KNN32" s="103"/>
      <c r="KNO32" s="103"/>
      <c r="KNP32" s="103"/>
      <c r="KNQ32" s="103"/>
      <c r="KNR32" s="103"/>
      <c r="KNS32" s="103"/>
      <c r="KNT32" s="103"/>
      <c r="KNU32" s="103"/>
      <c r="KNV32" s="103"/>
      <c r="KNW32" s="103"/>
      <c r="KNX32" s="103"/>
      <c r="KNY32" s="103"/>
      <c r="KNZ32" s="103"/>
      <c r="KOA32" s="103"/>
      <c r="KOB32" s="103"/>
      <c r="KOC32" s="103"/>
      <c r="KOD32" s="103"/>
      <c r="KOE32" s="103"/>
      <c r="KOF32" s="103"/>
      <c r="KOG32" s="103"/>
      <c r="KOH32" s="103"/>
      <c r="KOI32" s="103"/>
      <c r="KOJ32" s="103"/>
      <c r="KOK32" s="103"/>
      <c r="KOL32" s="103"/>
      <c r="KOM32" s="103"/>
      <c r="KON32" s="103"/>
      <c r="KOO32" s="103"/>
      <c r="KOP32" s="103"/>
      <c r="KOQ32" s="103"/>
      <c r="KOR32" s="103"/>
      <c r="KOS32" s="103"/>
      <c r="KOT32" s="103"/>
      <c r="KOU32" s="103"/>
      <c r="KOV32" s="103"/>
      <c r="KOW32" s="103"/>
      <c r="KOX32" s="103"/>
      <c r="KOY32" s="103"/>
      <c r="KOZ32" s="103"/>
      <c r="KPA32" s="103"/>
      <c r="KPB32" s="103"/>
      <c r="KPC32" s="103"/>
      <c r="KPD32" s="103"/>
      <c r="KPE32" s="103"/>
      <c r="KPF32" s="103"/>
      <c r="KPG32" s="103"/>
      <c r="KPH32" s="103"/>
      <c r="KPI32" s="103"/>
      <c r="KPJ32" s="103"/>
      <c r="KPK32" s="103"/>
      <c r="KPL32" s="103"/>
      <c r="KPM32" s="103"/>
      <c r="KPN32" s="103"/>
      <c r="KPO32" s="103"/>
      <c r="KPP32" s="103"/>
      <c r="KPQ32" s="103"/>
      <c r="KPR32" s="103"/>
      <c r="KPS32" s="103"/>
      <c r="KPT32" s="103"/>
      <c r="KPU32" s="103"/>
      <c r="KPV32" s="103"/>
      <c r="KPW32" s="103"/>
      <c r="KPX32" s="103"/>
      <c r="KPY32" s="103"/>
      <c r="KPZ32" s="103"/>
      <c r="KQA32" s="103"/>
      <c r="KQB32" s="103"/>
      <c r="KQC32" s="103"/>
      <c r="KQD32" s="103"/>
      <c r="KQE32" s="103"/>
      <c r="KQF32" s="103"/>
      <c r="KQG32" s="103"/>
      <c r="KQH32" s="103"/>
      <c r="KQI32" s="103"/>
      <c r="KQJ32" s="103"/>
      <c r="KQK32" s="103"/>
      <c r="KQL32" s="103"/>
      <c r="KQM32" s="103"/>
      <c r="KQN32" s="103"/>
      <c r="KQO32" s="103"/>
      <c r="KQP32" s="103"/>
      <c r="KQQ32" s="103"/>
      <c r="KQR32" s="103"/>
      <c r="KQS32" s="103"/>
      <c r="KQT32" s="103"/>
      <c r="KQU32" s="103"/>
      <c r="KQV32" s="103"/>
      <c r="KQW32" s="103"/>
      <c r="KQX32" s="103"/>
      <c r="KQY32" s="103"/>
      <c r="KQZ32" s="103"/>
      <c r="KRA32" s="103"/>
      <c r="KRB32" s="103"/>
      <c r="KRC32" s="103"/>
      <c r="KRD32" s="103"/>
      <c r="KRE32" s="103"/>
      <c r="KRF32" s="103"/>
      <c r="KRG32" s="103"/>
      <c r="KRH32" s="103"/>
      <c r="KRI32" s="103"/>
      <c r="KRJ32" s="103"/>
      <c r="KRK32" s="103"/>
      <c r="KRL32" s="103"/>
      <c r="KRM32" s="103"/>
      <c r="KRN32" s="103"/>
      <c r="KRO32" s="103"/>
      <c r="KRP32" s="103"/>
      <c r="KRQ32" s="103"/>
      <c r="KRR32" s="103"/>
      <c r="KRS32" s="103"/>
      <c r="KRT32" s="103"/>
      <c r="KRU32" s="103"/>
      <c r="KRV32" s="103"/>
      <c r="KRW32" s="103"/>
      <c r="KRX32" s="103"/>
      <c r="KRY32" s="103"/>
      <c r="KRZ32" s="103"/>
      <c r="KSA32" s="103"/>
      <c r="KSB32" s="103"/>
      <c r="KSC32" s="103"/>
      <c r="KSD32" s="103"/>
      <c r="KSE32" s="103"/>
      <c r="KSF32" s="103"/>
      <c r="KSG32" s="103"/>
      <c r="KSH32" s="103"/>
      <c r="KSI32" s="103"/>
      <c r="KSJ32" s="103"/>
      <c r="KSK32" s="103"/>
      <c r="KSL32" s="103"/>
      <c r="KSM32" s="103"/>
      <c r="KSN32" s="103"/>
      <c r="KSO32" s="103"/>
      <c r="KSP32" s="103"/>
      <c r="KSQ32" s="103"/>
      <c r="KSR32" s="103"/>
      <c r="KSS32" s="103"/>
      <c r="KST32" s="103"/>
      <c r="KSU32" s="103"/>
      <c r="KSV32" s="103"/>
      <c r="KSW32" s="103"/>
      <c r="KSX32" s="103"/>
      <c r="KSY32" s="103"/>
      <c r="KSZ32" s="103"/>
      <c r="KTA32" s="103"/>
      <c r="KTB32" s="103"/>
      <c r="KTC32" s="103"/>
      <c r="KTD32" s="103"/>
      <c r="KTE32" s="103"/>
      <c r="KTF32" s="103"/>
      <c r="KTG32" s="103"/>
      <c r="KTH32" s="103"/>
      <c r="KTI32" s="103"/>
      <c r="KTJ32" s="103"/>
      <c r="KTK32" s="103"/>
      <c r="KTL32" s="103"/>
      <c r="KTM32" s="103"/>
      <c r="KTN32" s="103"/>
      <c r="KTO32" s="103"/>
      <c r="KTP32" s="103"/>
      <c r="KTQ32" s="103"/>
      <c r="KTR32" s="103"/>
      <c r="KTS32" s="103"/>
      <c r="KTT32" s="103"/>
      <c r="KTU32" s="103"/>
      <c r="KTV32" s="103"/>
      <c r="KTW32" s="103"/>
      <c r="KTX32" s="103"/>
      <c r="KTY32" s="103"/>
      <c r="KTZ32" s="103"/>
      <c r="KUA32" s="103"/>
      <c r="KUB32" s="103"/>
      <c r="KUC32" s="103"/>
      <c r="KUD32" s="103"/>
      <c r="KUE32" s="103"/>
      <c r="KUF32" s="103"/>
      <c r="KUG32" s="103"/>
      <c r="KUH32" s="103"/>
      <c r="KUI32" s="103"/>
      <c r="KUJ32" s="103"/>
      <c r="KUK32" s="103"/>
      <c r="KUL32" s="103"/>
      <c r="KUM32" s="103"/>
      <c r="KUN32" s="103"/>
      <c r="KUO32" s="103"/>
      <c r="KUP32" s="103"/>
      <c r="KUQ32" s="103"/>
      <c r="KUR32" s="103"/>
      <c r="KUS32" s="103"/>
      <c r="KUT32" s="103"/>
      <c r="KUU32" s="103"/>
      <c r="KUV32" s="103"/>
      <c r="KUW32" s="103"/>
      <c r="KUX32" s="103"/>
      <c r="KUY32" s="103"/>
      <c r="KUZ32" s="103"/>
      <c r="KVA32" s="103"/>
      <c r="KVB32" s="103"/>
      <c r="KVC32" s="103"/>
      <c r="KVD32" s="103"/>
      <c r="KVE32" s="103"/>
      <c r="KVF32" s="103"/>
      <c r="KVG32" s="103"/>
      <c r="KVH32" s="103"/>
      <c r="KVI32" s="103"/>
      <c r="KVJ32" s="103"/>
      <c r="KVK32" s="103"/>
      <c r="KVL32" s="103"/>
      <c r="KVM32" s="103"/>
      <c r="KVN32" s="103"/>
      <c r="KVO32" s="103"/>
      <c r="KVP32" s="103"/>
      <c r="KVQ32" s="103"/>
      <c r="KVR32" s="103"/>
      <c r="KVS32" s="103"/>
      <c r="KVT32" s="103"/>
      <c r="KVU32" s="103"/>
      <c r="KVV32" s="103"/>
      <c r="KVW32" s="103"/>
      <c r="KVX32" s="103"/>
      <c r="KVY32" s="103"/>
      <c r="KVZ32" s="103"/>
      <c r="KWA32" s="103"/>
      <c r="KWB32" s="103"/>
      <c r="KWC32" s="103"/>
      <c r="KWD32" s="103"/>
      <c r="KWE32" s="103"/>
      <c r="KWF32" s="103"/>
      <c r="KWG32" s="103"/>
      <c r="KWH32" s="103"/>
      <c r="KWI32" s="103"/>
      <c r="KWJ32" s="103"/>
      <c r="KWK32" s="103"/>
      <c r="KWL32" s="103"/>
      <c r="KWM32" s="103"/>
      <c r="KWN32" s="103"/>
      <c r="KWO32" s="103"/>
      <c r="KWP32" s="103"/>
      <c r="KWQ32" s="103"/>
      <c r="KWR32" s="103"/>
      <c r="KWS32" s="103"/>
      <c r="KWT32" s="103"/>
      <c r="KWU32" s="103"/>
      <c r="KWV32" s="103"/>
      <c r="KWW32" s="103"/>
      <c r="KWX32" s="103"/>
      <c r="KWY32" s="103"/>
      <c r="KWZ32" s="103"/>
      <c r="KXA32" s="103"/>
      <c r="KXB32" s="103"/>
      <c r="KXC32" s="103"/>
      <c r="KXD32" s="103"/>
      <c r="KXE32" s="103"/>
      <c r="KXF32" s="103"/>
      <c r="KXG32" s="103"/>
      <c r="KXH32" s="103"/>
      <c r="KXI32" s="103"/>
      <c r="KXJ32" s="103"/>
      <c r="KXK32" s="103"/>
      <c r="KXL32" s="103"/>
      <c r="KXM32" s="103"/>
      <c r="KXN32" s="103"/>
      <c r="KXO32" s="103"/>
      <c r="KXP32" s="103"/>
      <c r="KXQ32" s="103"/>
      <c r="KXR32" s="103"/>
      <c r="KXS32" s="103"/>
      <c r="KXT32" s="103"/>
      <c r="KXU32" s="103"/>
      <c r="KXV32" s="103"/>
      <c r="KXW32" s="103"/>
      <c r="KXX32" s="103"/>
      <c r="KXY32" s="103"/>
      <c r="KXZ32" s="103"/>
      <c r="KYA32" s="103"/>
      <c r="KYB32" s="103"/>
      <c r="KYC32" s="103"/>
      <c r="KYD32" s="103"/>
      <c r="KYE32" s="103"/>
      <c r="KYF32" s="103"/>
      <c r="KYG32" s="103"/>
      <c r="KYH32" s="103"/>
      <c r="KYI32" s="103"/>
      <c r="KYJ32" s="103"/>
      <c r="KYK32" s="103"/>
      <c r="KYL32" s="103"/>
      <c r="KYM32" s="103"/>
      <c r="KYN32" s="103"/>
      <c r="KYO32" s="103"/>
      <c r="KYP32" s="103"/>
      <c r="KYQ32" s="103"/>
      <c r="KYR32" s="103"/>
      <c r="KYS32" s="103"/>
      <c r="KYT32" s="103"/>
      <c r="KYU32" s="103"/>
      <c r="KYV32" s="103"/>
      <c r="KYW32" s="103"/>
      <c r="KYX32" s="103"/>
      <c r="KYY32" s="103"/>
      <c r="KYZ32" s="103"/>
      <c r="KZA32" s="103"/>
      <c r="KZB32" s="103"/>
      <c r="KZC32" s="103"/>
      <c r="KZD32" s="103"/>
      <c r="KZE32" s="103"/>
      <c r="KZF32" s="103"/>
      <c r="KZG32" s="103"/>
      <c r="KZH32" s="103"/>
      <c r="KZI32" s="103"/>
      <c r="KZJ32" s="103"/>
      <c r="KZK32" s="103"/>
      <c r="KZL32" s="103"/>
      <c r="KZM32" s="103"/>
      <c r="KZN32" s="103"/>
      <c r="KZO32" s="103"/>
      <c r="KZP32" s="103"/>
      <c r="KZQ32" s="103"/>
      <c r="KZR32" s="103"/>
      <c r="KZS32" s="103"/>
      <c r="KZT32" s="103"/>
      <c r="KZU32" s="103"/>
      <c r="KZV32" s="103"/>
      <c r="KZW32" s="103"/>
      <c r="KZX32" s="103"/>
      <c r="KZY32" s="103"/>
      <c r="KZZ32" s="103"/>
      <c r="LAA32" s="103"/>
      <c r="LAB32" s="103"/>
      <c r="LAC32" s="103"/>
      <c r="LAD32" s="103"/>
      <c r="LAE32" s="103"/>
      <c r="LAF32" s="103"/>
      <c r="LAG32" s="103"/>
      <c r="LAH32" s="103"/>
      <c r="LAI32" s="103"/>
      <c r="LAJ32" s="103"/>
      <c r="LAK32" s="103"/>
      <c r="LAL32" s="103"/>
      <c r="LAM32" s="103"/>
      <c r="LAN32" s="103"/>
      <c r="LAO32" s="103"/>
      <c r="LAP32" s="103"/>
      <c r="LAQ32" s="103"/>
      <c r="LAR32" s="103"/>
      <c r="LAS32" s="103"/>
      <c r="LAT32" s="103"/>
      <c r="LAU32" s="103"/>
      <c r="LAV32" s="103"/>
      <c r="LAW32" s="103"/>
      <c r="LAX32" s="103"/>
      <c r="LAY32" s="103"/>
      <c r="LAZ32" s="103"/>
      <c r="LBA32" s="103"/>
      <c r="LBB32" s="103"/>
      <c r="LBC32" s="103"/>
      <c r="LBD32" s="103"/>
      <c r="LBE32" s="103"/>
      <c r="LBF32" s="103"/>
      <c r="LBG32" s="103"/>
      <c r="LBH32" s="103"/>
      <c r="LBI32" s="103"/>
      <c r="LBJ32" s="103"/>
      <c r="LBK32" s="103"/>
      <c r="LBL32" s="103"/>
      <c r="LBM32" s="103"/>
      <c r="LBN32" s="103"/>
      <c r="LBO32" s="103"/>
      <c r="LBP32" s="103"/>
      <c r="LBQ32" s="103"/>
      <c r="LBR32" s="103"/>
      <c r="LBS32" s="103"/>
      <c r="LBT32" s="103"/>
      <c r="LBU32" s="103"/>
      <c r="LBV32" s="103"/>
      <c r="LBW32" s="103"/>
      <c r="LBX32" s="103"/>
      <c r="LBY32" s="103"/>
      <c r="LBZ32" s="103"/>
      <c r="LCA32" s="103"/>
      <c r="LCB32" s="103"/>
      <c r="LCC32" s="103"/>
      <c r="LCD32" s="103"/>
      <c r="LCE32" s="103"/>
      <c r="LCF32" s="103"/>
      <c r="LCG32" s="103"/>
      <c r="LCH32" s="103"/>
      <c r="LCI32" s="103"/>
      <c r="LCJ32" s="103"/>
      <c r="LCK32" s="103"/>
      <c r="LCL32" s="103"/>
      <c r="LCM32" s="103"/>
      <c r="LCN32" s="103"/>
      <c r="LCO32" s="103"/>
      <c r="LCP32" s="103"/>
      <c r="LCQ32" s="103"/>
      <c r="LCR32" s="103"/>
      <c r="LCS32" s="103"/>
      <c r="LCT32" s="103"/>
      <c r="LCU32" s="103"/>
      <c r="LCV32" s="103"/>
      <c r="LCW32" s="103"/>
      <c r="LCX32" s="103"/>
      <c r="LCY32" s="103"/>
      <c r="LCZ32" s="103"/>
      <c r="LDA32" s="103"/>
      <c r="LDB32" s="103"/>
      <c r="LDC32" s="103"/>
      <c r="LDD32" s="103"/>
      <c r="LDE32" s="103"/>
      <c r="LDF32" s="103"/>
      <c r="LDG32" s="103"/>
      <c r="LDH32" s="103"/>
      <c r="LDI32" s="103"/>
      <c r="LDJ32" s="103"/>
      <c r="LDK32" s="103"/>
      <c r="LDL32" s="103"/>
      <c r="LDM32" s="103"/>
      <c r="LDN32" s="103"/>
      <c r="LDO32" s="103"/>
      <c r="LDP32" s="103"/>
      <c r="LDQ32" s="103"/>
      <c r="LDR32" s="103"/>
      <c r="LDS32" s="103"/>
      <c r="LDT32" s="103"/>
      <c r="LDU32" s="103"/>
      <c r="LDV32" s="103"/>
      <c r="LDW32" s="103"/>
      <c r="LDX32" s="103"/>
      <c r="LDY32" s="103"/>
      <c r="LDZ32" s="103"/>
      <c r="LEA32" s="103"/>
      <c r="LEB32" s="103"/>
      <c r="LEC32" s="103"/>
      <c r="LED32" s="103"/>
      <c r="LEE32" s="103"/>
      <c r="LEF32" s="103"/>
      <c r="LEG32" s="103"/>
      <c r="LEH32" s="103"/>
      <c r="LEI32" s="103"/>
      <c r="LEJ32" s="103"/>
      <c r="LEK32" s="103"/>
      <c r="LEL32" s="103"/>
      <c r="LEM32" s="103"/>
      <c r="LEN32" s="103"/>
      <c r="LEO32" s="103"/>
      <c r="LEP32" s="103"/>
      <c r="LEQ32" s="103"/>
      <c r="LER32" s="103"/>
      <c r="LES32" s="103"/>
      <c r="LET32" s="103"/>
      <c r="LEU32" s="103"/>
      <c r="LEV32" s="103"/>
      <c r="LEW32" s="103"/>
      <c r="LEX32" s="103"/>
      <c r="LEY32" s="103"/>
      <c r="LEZ32" s="103"/>
      <c r="LFA32" s="103"/>
      <c r="LFB32" s="103"/>
      <c r="LFC32" s="103"/>
      <c r="LFD32" s="103"/>
      <c r="LFE32" s="103"/>
      <c r="LFF32" s="103"/>
      <c r="LFG32" s="103"/>
      <c r="LFH32" s="103"/>
      <c r="LFI32" s="103"/>
      <c r="LFJ32" s="103"/>
      <c r="LFK32" s="103"/>
      <c r="LFL32" s="103"/>
      <c r="LFM32" s="103"/>
      <c r="LFN32" s="103"/>
      <c r="LFO32" s="103"/>
      <c r="LFP32" s="103"/>
      <c r="LFQ32" s="103"/>
      <c r="LFR32" s="103"/>
      <c r="LFS32" s="103"/>
      <c r="LFT32" s="103"/>
      <c r="LFU32" s="103"/>
      <c r="LFV32" s="103"/>
      <c r="LFW32" s="103"/>
      <c r="LFX32" s="103"/>
      <c r="LFY32" s="103"/>
      <c r="LFZ32" s="103"/>
      <c r="LGA32" s="103"/>
      <c r="LGB32" s="103"/>
      <c r="LGC32" s="103"/>
      <c r="LGD32" s="103"/>
      <c r="LGE32" s="103"/>
      <c r="LGF32" s="103"/>
      <c r="LGG32" s="103"/>
      <c r="LGH32" s="103"/>
      <c r="LGI32" s="103"/>
      <c r="LGJ32" s="103"/>
      <c r="LGK32" s="103"/>
      <c r="LGL32" s="103"/>
      <c r="LGM32" s="103"/>
      <c r="LGN32" s="103"/>
      <c r="LGO32" s="103"/>
      <c r="LGP32" s="103"/>
      <c r="LGQ32" s="103"/>
      <c r="LGR32" s="103"/>
      <c r="LGS32" s="103"/>
      <c r="LGT32" s="103"/>
      <c r="LGU32" s="103"/>
      <c r="LGV32" s="103"/>
      <c r="LGW32" s="103"/>
      <c r="LGX32" s="103"/>
      <c r="LGY32" s="103"/>
      <c r="LGZ32" s="103"/>
      <c r="LHA32" s="103"/>
      <c r="LHB32" s="103"/>
      <c r="LHC32" s="103"/>
      <c r="LHD32" s="103"/>
      <c r="LHE32" s="103"/>
      <c r="LHF32" s="103"/>
      <c r="LHG32" s="103"/>
      <c r="LHH32" s="103"/>
      <c r="LHI32" s="103"/>
      <c r="LHJ32" s="103"/>
      <c r="LHK32" s="103"/>
      <c r="LHL32" s="103"/>
      <c r="LHM32" s="103"/>
      <c r="LHN32" s="103"/>
      <c r="LHO32" s="103"/>
      <c r="LHP32" s="103"/>
      <c r="LHQ32" s="103"/>
      <c r="LHR32" s="103"/>
      <c r="LHS32" s="103"/>
      <c r="LHT32" s="103"/>
      <c r="LHU32" s="103"/>
      <c r="LHV32" s="103"/>
      <c r="LHW32" s="103"/>
      <c r="LHX32" s="103"/>
      <c r="LHY32" s="103"/>
      <c r="LHZ32" s="103"/>
      <c r="LIA32" s="103"/>
      <c r="LIB32" s="103"/>
      <c r="LIC32" s="103"/>
      <c r="LID32" s="103"/>
      <c r="LIE32" s="103"/>
      <c r="LIF32" s="103"/>
      <c r="LIG32" s="103"/>
      <c r="LIH32" s="103"/>
      <c r="LII32" s="103"/>
      <c r="LIJ32" s="103"/>
      <c r="LIK32" s="103"/>
      <c r="LIL32" s="103"/>
      <c r="LIM32" s="103"/>
      <c r="LIN32" s="103"/>
      <c r="LIO32" s="103"/>
      <c r="LIP32" s="103"/>
      <c r="LIQ32" s="103"/>
      <c r="LIR32" s="103"/>
      <c r="LIS32" s="103"/>
      <c r="LIT32" s="103"/>
      <c r="LIU32" s="103"/>
      <c r="LIV32" s="103"/>
      <c r="LIW32" s="103"/>
      <c r="LIX32" s="103"/>
      <c r="LIY32" s="103"/>
      <c r="LIZ32" s="103"/>
      <c r="LJA32" s="103"/>
      <c r="LJB32" s="103"/>
      <c r="LJC32" s="103"/>
      <c r="LJD32" s="103"/>
      <c r="LJE32" s="103"/>
      <c r="LJF32" s="103"/>
      <c r="LJG32" s="103"/>
      <c r="LJH32" s="103"/>
      <c r="LJI32" s="103"/>
      <c r="LJJ32" s="103"/>
      <c r="LJK32" s="103"/>
      <c r="LJL32" s="103"/>
      <c r="LJM32" s="103"/>
      <c r="LJN32" s="103"/>
      <c r="LJO32" s="103"/>
      <c r="LJP32" s="103"/>
      <c r="LJQ32" s="103"/>
      <c r="LJR32" s="103"/>
      <c r="LJS32" s="103"/>
      <c r="LJT32" s="103"/>
      <c r="LJU32" s="103"/>
      <c r="LJV32" s="103"/>
      <c r="LJW32" s="103"/>
      <c r="LJX32" s="103"/>
      <c r="LJY32" s="103"/>
      <c r="LJZ32" s="103"/>
      <c r="LKA32" s="103"/>
      <c r="LKB32" s="103"/>
      <c r="LKC32" s="103"/>
      <c r="LKD32" s="103"/>
      <c r="LKE32" s="103"/>
      <c r="LKF32" s="103"/>
      <c r="LKG32" s="103"/>
      <c r="LKH32" s="103"/>
      <c r="LKI32" s="103"/>
      <c r="LKJ32" s="103"/>
      <c r="LKK32" s="103"/>
      <c r="LKL32" s="103"/>
      <c r="LKM32" s="103"/>
      <c r="LKN32" s="103"/>
      <c r="LKO32" s="103"/>
      <c r="LKP32" s="103"/>
      <c r="LKQ32" s="103"/>
      <c r="LKR32" s="103"/>
      <c r="LKS32" s="103"/>
      <c r="LKT32" s="103"/>
      <c r="LKU32" s="103"/>
      <c r="LKV32" s="103"/>
      <c r="LKW32" s="103"/>
      <c r="LKX32" s="103"/>
      <c r="LKY32" s="103"/>
      <c r="LKZ32" s="103"/>
      <c r="LLA32" s="103"/>
      <c r="LLB32" s="103"/>
      <c r="LLC32" s="103"/>
      <c r="LLD32" s="103"/>
      <c r="LLE32" s="103"/>
      <c r="LLF32" s="103"/>
      <c r="LLG32" s="103"/>
      <c r="LLH32" s="103"/>
      <c r="LLI32" s="103"/>
      <c r="LLJ32" s="103"/>
      <c r="LLK32" s="103"/>
      <c r="LLL32" s="103"/>
      <c r="LLM32" s="103"/>
      <c r="LLN32" s="103"/>
      <c r="LLO32" s="103"/>
      <c r="LLP32" s="103"/>
      <c r="LLQ32" s="103"/>
      <c r="LLR32" s="103"/>
      <c r="LLS32" s="103"/>
      <c r="LLT32" s="103"/>
      <c r="LLU32" s="103"/>
      <c r="LLV32" s="103"/>
      <c r="LLW32" s="103"/>
      <c r="LLX32" s="103"/>
      <c r="LLY32" s="103"/>
      <c r="LLZ32" s="103"/>
      <c r="LMA32" s="103"/>
      <c r="LMB32" s="103"/>
      <c r="LMC32" s="103"/>
      <c r="LMD32" s="103"/>
      <c r="LME32" s="103"/>
      <c r="LMF32" s="103"/>
      <c r="LMG32" s="103"/>
      <c r="LMH32" s="103"/>
      <c r="LMI32" s="103"/>
      <c r="LMJ32" s="103"/>
      <c r="LMK32" s="103"/>
      <c r="LML32" s="103"/>
      <c r="LMM32" s="103"/>
      <c r="LMN32" s="103"/>
      <c r="LMO32" s="103"/>
      <c r="LMP32" s="103"/>
      <c r="LMQ32" s="103"/>
      <c r="LMR32" s="103"/>
      <c r="LMS32" s="103"/>
      <c r="LMT32" s="103"/>
      <c r="LMU32" s="103"/>
      <c r="LMV32" s="103"/>
      <c r="LMW32" s="103"/>
      <c r="LMX32" s="103"/>
      <c r="LMY32" s="103"/>
      <c r="LMZ32" s="103"/>
      <c r="LNA32" s="103"/>
      <c r="LNB32" s="103"/>
      <c r="LNC32" s="103"/>
      <c r="LND32" s="103"/>
      <c r="LNE32" s="103"/>
      <c r="LNF32" s="103"/>
      <c r="LNG32" s="103"/>
      <c r="LNH32" s="103"/>
      <c r="LNI32" s="103"/>
      <c r="LNJ32" s="103"/>
      <c r="LNK32" s="103"/>
      <c r="LNL32" s="103"/>
      <c r="LNM32" s="103"/>
      <c r="LNN32" s="103"/>
      <c r="LNO32" s="103"/>
      <c r="LNP32" s="103"/>
      <c r="LNQ32" s="103"/>
      <c r="LNR32" s="103"/>
      <c r="LNS32" s="103"/>
      <c r="LNT32" s="103"/>
      <c r="LNU32" s="103"/>
      <c r="LNV32" s="103"/>
      <c r="LNW32" s="103"/>
      <c r="LNX32" s="103"/>
      <c r="LNY32" s="103"/>
      <c r="LNZ32" s="103"/>
      <c r="LOA32" s="103"/>
      <c r="LOB32" s="103"/>
      <c r="LOC32" s="103"/>
      <c r="LOD32" s="103"/>
      <c r="LOE32" s="103"/>
      <c r="LOF32" s="103"/>
      <c r="LOG32" s="103"/>
      <c r="LOH32" s="103"/>
      <c r="LOI32" s="103"/>
      <c r="LOJ32" s="103"/>
      <c r="LOK32" s="103"/>
      <c r="LOL32" s="103"/>
      <c r="LOM32" s="103"/>
      <c r="LON32" s="103"/>
      <c r="LOO32" s="103"/>
      <c r="LOP32" s="103"/>
      <c r="LOQ32" s="103"/>
      <c r="LOR32" s="103"/>
      <c r="LOS32" s="103"/>
      <c r="LOT32" s="103"/>
      <c r="LOU32" s="103"/>
      <c r="LOV32" s="103"/>
      <c r="LOW32" s="103"/>
      <c r="LOX32" s="103"/>
      <c r="LOY32" s="103"/>
      <c r="LOZ32" s="103"/>
      <c r="LPA32" s="103"/>
      <c r="LPB32" s="103"/>
      <c r="LPC32" s="103"/>
      <c r="LPD32" s="103"/>
      <c r="LPE32" s="103"/>
      <c r="LPF32" s="103"/>
      <c r="LPG32" s="103"/>
      <c r="LPH32" s="103"/>
      <c r="LPI32" s="103"/>
      <c r="LPJ32" s="103"/>
      <c r="LPK32" s="103"/>
      <c r="LPL32" s="103"/>
      <c r="LPM32" s="103"/>
      <c r="LPN32" s="103"/>
      <c r="LPO32" s="103"/>
      <c r="LPP32" s="103"/>
      <c r="LPQ32" s="103"/>
      <c r="LPR32" s="103"/>
      <c r="LPS32" s="103"/>
      <c r="LPT32" s="103"/>
      <c r="LPU32" s="103"/>
      <c r="LPV32" s="103"/>
      <c r="LPW32" s="103"/>
      <c r="LPX32" s="103"/>
      <c r="LPY32" s="103"/>
      <c r="LPZ32" s="103"/>
      <c r="LQA32" s="103"/>
      <c r="LQB32" s="103"/>
      <c r="LQC32" s="103"/>
      <c r="LQD32" s="103"/>
      <c r="LQE32" s="103"/>
      <c r="LQF32" s="103"/>
      <c r="LQG32" s="103"/>
      <c r="LQH32" s="103"/>
      <c r="LQI32" s="103"/>
      <c r="LQJ32" s="103"/>
      <c r="LQK32" s="103"/>
      <c r="LQL32" s="103"/>
      <c r="LQM32" s="103"/>
      <c r="LQN32" s="103"/>
      <c r="LQO32" s="103"/>
      <c r="LQP32" s="103"/>
      <c r="LQQ32" s="103"/>
      <c r="LQR32" s="103"/>
      <c r="LQS32" s="103"/>
      <c r="LQT32" s="103"/>
      <c r="LQU32" s="103"/>
      <c r="LQV32" s="103"/>
      <c r="LQW32" s="103"/>
      <c r="LQX32" s="103"/>
      <c r="LQY32" s="103"/>
      <c r="LQZ32" s="103"/>
      <c r="LRA32" s="103"/>
      <c r="LRB32" s="103"/>
      <c r="LRC32" s="103"/>
      <c r="LRD32" s="103"/>
      <c r="LRE32" s="103"/>
      <c r="LRF32" s="103"/>
      <c r="LRG32" s="103"/>
      <c r="LRH32" s="103"/>
      <c r="LRI32" s="103"/>
      <c r="LRJ32" s="103"/>
      <c r="LRK32" s="103"/>
      <c r="LRL32" s="103"/>
      <c r="LRM32" s="103"/>
      <c r="LRN32" s="103"/>
      <c r="LRO32" s="103"/>
      <c r="LRP32" s="103"/>
      <c r="LRQ32" s="103"/>
      <c r="LRR32" s="103"/>
      <c r="LRS32" s="103"/>
      <c r="LRT32" s="103"/>
      <c r="LRU32" s="103"/>
      <c r="LRV32" s="103"/>
      <c r="LRW32" s="103"/>
      <c r="LRX32" s="103"/>
      <c r="LRY32" s="103"/>
      <c r="LRZ32" s="103"/>
      <c r="LSA32" s="103"/>
      <c r="LSB32" s="103"/>
      <c r="LSC32" s="103"/>
      <c r="LSD32" s="103"/>
      <c r="LSE32" s="103"/>
      <c r="LSF32" s="103"/>
      <c r="LSG32" s="103"/>
      <c r="LSH32" s="103"/>
      <c r="LSI32" s="103"/>
      <c r="LSJ32" s="103"/>
      <c r="LSK32" s="103"/>
      <c r="LSL32" s="103"/>
      <c r="LSM32" s="103"/>
      <c r="LSN32" s="103"/>
      <c r="LSO32" s="103"/>
      <c r="LSP32" s="103"/>
      <c r="LSQ32" s="103"/>
      <c r="LSR32" s="103"/>
      <c r="LSS32" s="103"/>
      <c r="LST32" s="103"/>
      <c r="LSU32" s="103"/>
      <c r="LSV32" s="103"/>
      <c r="LSW32" s="103"/>
      <c r="LSX32" s="103"/>
      <c r="LSY32" s="103"/>
      <c r="LSZ32" s="103"/>
      <c r="LTA32" s="103"/>
      <c r="LTB32" s="103"/>
      <c r="LTC32" s="103"/>
      <c r="LTD32" s="103"/>
      <c r="LTE32" s="103"/>
      <c r="LTF32" s="103"/>
      <c r="LTG32" s="103"/>
      <c r="LTH32" s="103"/>
      <c r="LTI32" s="103"/>
      <c r="LTJ32" s="103"/>
      <c r="LTK32" s="103"/>
      <c r="LTL32" s="103"/>
      <c r="LTM32" s="103"/>
      <c r="LTN32" s="103"/>
      <c r="LTO32" s="103"/>
      <c r="LTP32" s="103"/>
      <c r="LTQ32" s="103"/>
      <c r="LTR32" s="103"/>
      <c r="LTS32" s="103"/>
      <c r="LTT32" s="103"/>
      <c r="LTU32" s="103"/>
      <c r="LTV32" s="103"/>
      <c r="LTW32" s="103"/>
      <c r="LTX32" s="103"/>
      <c r="LTY32" s="103"/>
      <c r="LTZ32" s="103"/>
      <c r="LUA32" s="103"/>
      <c r="LUB32" s="103"/>
      <c r="LUC32" s="103"/>
      <c r="LUD32" s="103"/>
      <c r="LUE32" s="103"/>
      <c r="LUF32" s="103"/>
      <c r="LUG32" s="103"/>
      <c r="LUH32" s="103"/>
      <c r="LUI32" s="103"/>
      <c r="LUJ32" s="103"/>
      <c r="LUK32" s="103"/>
      <c r="LUL32" s="103"/>
      <c r="LUM32" s="103"/>
      <c r="LUN32" s="103"/>
      <c r="LUO32" s="103"/>
      <c r="LUP32" s="103"/>
      <c r="LUQ32" s="103"/>
      <c r="LUR32" s="103"/>
      <c r="LUS32" s="103"/>
      <c r="LUT32" s="103"/>
      <c r="LUU32" s="103"/>
      <c r="LUV32" s="103"/>
      <c r="LUW32" s="103"/>
      <c r="LUX32" s="103"/>
      <c r="LUY32" s="103"/>
      <c r="LUZ32" s="103"/>
      <c r="LVA32" s="103"/>
      <c r="LVB32" s="103"/>
      <c r="LVC32" s="103"/>
      <c r="LVD32" s="103"/>
      <c r="LVE32" s="103"/>
      <c r="LVF32" s="103"/>
      <c r="LVG32" s="103"/>
      <c r="LVH32" s="103"/>
      <c r="LVI32" s="103"/>
      <c r="LVJ32" s="103"/>
      <c r="LVK32" s="103"/>
      <c r="LVL32" s="103"/>
      <c r="LVM32" s="103"/>
      <c r="LVN32" s="103"/>
      <c r="LVO32" s="103"/>
      <c r="LVP32" s="103"/>
      <c r="LVQ32" s="103"/>
      <c r="LVR32" s="103"/>
      <c r="LVS32" s="103"/>
      <c r="LVT32" s="103"/>
      <c r="LVU32" s="103"/>
      <c r="LVV32" s="103"/>
      <c r="LVW32" s="103"/>
      <c r="LVX32" s="103"/>
      <c r="LVY32" s="103"/>
      <c r="LVZ32" s="103"/>
      <c r="LWA32" s="103"/>
      <c r="LWB32" s="103"/>
      <c r="LWC32" s="103"/>
      <c r="LWD32" s="103"/>
      <c r="LWE32" s="103"/>
      <c r="LWF32" s="103"/>
      <c r="LWG32" s="103"/>
      <c r="LWH32" s="103"/>
      <c r="LWI32" s="103"/>
      <c r="LWJ32" s="103"/>
      <c r="LWK32" s="103"/>
      <c r="LWL32" s="103"/>
      <c r="LWM32" s="103"/>
      <c r="LWN32" s="103"/>
      <c r="LWO32" s="103"/>
      <c r="LWP32" s="103"/>
      <c r="LWQ32" s="103"/>
      <c r="LWR32" s="103"/>
      <c r="LWS32" s="103"/>
      <c r="LWT32" s="103"/>
      <c r="LWU32" s="103"/>
      <c r="LWV32" s="103"/>
      <c r="LWW32" s="103"/>
      <c r="LWX32" s="103"/>
      <c r="LWY32" s="103"/>
      <c r="LWZ32" s="103"/>
      <c r="LXA32" s="103"/>
      <c r="LXB32" s="103"/>
      <c r="LXC32" s="103"/>
      <c r="LXD32" s="103"/>
      <c r="LXE32" s="103"/>
      <c r="LXF32" s="103"/>
      <c r="LXG32" s="103"/>
      <c r="LXH32" s="103"/>
      <c r="LXI32" s="103"/>
      <c r="LXJ32" s="103"/>
      <c r="LXK32" s="103"/>
      <c r="LXL32" s="103"/>
      <c r="LXM32" s="103"/>
      <c r="LXN32" s="103"/>
      <c r="LXO32" s="103"/>
      <c r="LXP32" s="103"/>
      <c r="LXQ32" s="103"/>
      <c r="LXR32" s="103"/>
      <c r="LXS32" s="103"/>
      <c r="LXT32" s="103"/>
      <c r="LXU32" s="103"/>
      <c r="LXV32" s="103"/>
      <c r="LXW32" s="103"/>
      <c r="LXX32" s="103"/>
      <c r="LXY32" s="103"/>
      <c r="LXZ32" s="103"/>
      <c r="LYA32" s="103"/>
      <c r="LYB32" s="103"/>
      <c r="LYC32" s="103"/>
      <c r="LYD32" s="103"/>
      <c r="LYE32" s="103"/>
      <c r="LYF32" s="103"/>
      <c r="LYG32" s="103"/>
      <c r="LYH32" s="103"/>
      <c r="LYI32" s="103"/>
      <c r="LYJ32" s="103"/>
      <c r="LYK32" s="103"/>
      <c r="LYL32" s="103"/>
      <c r="LYM32" s="103"/>
      <c r="LYN32" s="103"/>
      <c r="LYO32" s="103"/>
      <c r="LYP32" s="103"/>
      <c r="LYQ32" s="103"/>
      <c r="LYR32" s="103"/>
      <c r="LYS32" s="103"/>
      <c r="LYT32" s="103"/>
      <c r="LYU32" s="103"/>
      <c r="LYV32" s="103"/>
      <c r="LYW32" s="103"/>
      <c r="LYX32" s="103"/>
      <c r="LYY32" s="103"/>
      <c r="LYZ32" s="103"/>
      <c r="LZA32" s="103"/>
      <c r="LZB32" s="103"/>
      <c r="LZC32" s="103"/>
      <c r="LZD32" s="103"/>
      <c r="LZE32" s="103"/>
      <c r="LZF32" s="103"/>
      <c r="LZG32" s="103"/>
      <c r="LZH32" s="103"/>
      <c r="LZI32" s="103"/>
      <c r="LZJ32" s="103"/>
      <c r="LZK32" s="103"/>
      <c r="LZL32" s="103"/>
      <c r="LZM32" s="103"/>
      <c r="LZN32" s="103"/>
      <c r="LZO32" s="103"/>
      <c r="LZP32" s="103"/>
      <c r="LZQ32" s="103"/>
      <c r="LZR32" s="103"/>
      <c r="LZS32" s="103"/>
      <c r="LZT32" s="103"/>
      <c r="LZU32" s="103"/>
      <c r="LZV32" s="103"/>
      <c r="LZW32" s="103"/>
      <c r="LZX32" s="103"/>
      <c r="LZY32" s="103"/>
      <c r="LZZ32" s="103"/>
      <c r="MAA32" s="103"/>
      <c r="MAB32" s="103"/>
      <c r="MAC32" s="103"/>
      <c r="MAD32" s="103"/>
      <c r="MAE32" s="103"/>
      <c r="MAF32" s="103"/>
      <c r="MAG32" s="103"/>
      <c r="MAH32" s="103"/>
      <c r="MAI32" s="103"/>
      <c r="MAJ32" s="103"/>
      <c r="MAK32" s="103"/>
      <c r="MAL32" s="103"/>
      <c r="MAM32" s="103"/>
      <c r="MAN32" s="103"/>
      <c r="MAO32" s="103"/>
      <c r="MAP32" s="103"/>
      <c r="MAQ32" s="103"/>
      <c r="MAR32" s="103"/>
      <c r="MAS32" s="103"/>
      <c r="MAT32" s="103"/>
      <c r="MAU32" s="103"/>
      <c r="MAV32" s="103"/>
      <c r="MAW32" s="103"/>
      <c r="MAX32" s="103"/>
      <c r="MAY32" s="103"/>
      <c r="MAZ32" s="103"/>
      <c r="MBA32" s="103"/>
      <c r="MBB32" s="103"/>
      <c r="MBC32" s="103"/>
      <c r="MBD32" s="103"/>
      <c r="MBE32" s="103"/>
      <c r="MBF32" s="103"/>
      <c r="MBG32" s="103"/>
      <c r="MBH32" s="103"/>
      <c r="MBI32" s="103"/>
      <c r="MBJ32" s="103"/>
      <c r="MBK32" s="103"/>
      <c r="MBL32" s="103"/>
      <c r="MBM32" s="103"/>
      <c r="MBN32" s="103"/>
      <c r="MBO32" s="103"/>
      <c r="MBP32" s="103"/>
      <c r="MBQ32" s="103"/>
      <c r="MBR32" s="103"/>
      <c r="MBS32" s="103"/>
      <c r="MBT32" s="103"/>
      <c r="MBU32" s="103"/>
      <c r="MBV32" s="103"/>
      <c r="MBW32" s="103"/>
      <c r="MBX32" s="103"/>
      <c r="MBY32" s="103"/>
      <c r="MBZ32" s="103"/>
      <c r="MCA32" s="103"/>
      <c r="MCB32" s="103"/>
      <c r="MCC32" s="103"/>
      <c r="MCD32" s="103"/>
      <c r="MCE32" s="103"/>
      <c r="MCF32" s="103"/>
      <c r="MCG32" s="103"/>
      <c r="MCH32" s="103"/>
      <c r="MCI32" s="103"/>
      <c r="MCJ32" s="103"/>
      <c r="MCK32" s="103"/>
      <c r="MCL32" s="103"/>
      <c r="MCM32" s="103"/>
      <c r="MCN32" s="103"/>
      <c r="MCO32" s="103"/>
      <c r="MCP32" s="103"/>
      <c r="MCQ32" s="103"/>
      <c r="MCR32" s="103"/>
      <c r="MCS32" s="103"/>
      <c r="MCT32" s="103"/>
      <c r="MCU32" s="103"/>
      <c r="MCV32" s="103"/>
      <c r="MCW32" s="103"/>
      <c r="MCX32" s="103"/>
      <c r="MCY32" s="103"/>
      <c r="MCZ32" s="103"/>
      <c r="MDA32" s="103"/>
      <c r="MDB32" s="103"/>
      <c r="MDC32" s="103"/>
      <c r="MDD32" s="103"/>
      <c r="MDE32" s="103"/>
      <c r="MDF32" s="103"/>
      <c r="MDG32" s="103"/>
      <c r="MDH32" s="103"/>
      <c r="MDI32" s="103"/>
      <c r="MDJ32" s="103"/>
      <c r="MDK32" s="103"/>
      <c r="MDL32" s="103"/>
      <c r="MDM32" s="103"/>
      <c r="MDN32" s="103"/>
      <c r="MDO32" s="103"/>
      <c r="MDP32" s="103"/>
      <c r="MDQ32" s="103"/>
      <c r="MDR32" s="103"/>
      <c r="MDS32" s="103"/>
      <c r="MDT32" s="103"/>
      <c r="MDU32" s="103"/>
      <c r="MDV32" s="103"/>
      <c r="MDW32" s="103"/>
      <c r="MDX32" s="103"/>
      <c r="MDY32" s="103"/>
      <c r="MDZ32" s="103"/>
      <c r="MEA32" s="103"/>
      <c r="MEB32" s="103"/>
      <c r="MEC32" s="103"/>
      <c r="MED32" s="103"/>
      <c r="MEE32" s="103"/>
      <c r="MEF32" s="103"/>
      <c r="MEG32" s="103"/>
      <c r="MEH32" s="103"/>
      <c r="MEI32" s="103"/>
      <c r="MEJ32" s="103"/>
      <c r="MEK32" s="103"/>
      <c r="MEL32" s="103"/>
      <c r="MEM32" s="103"/>
      <c r="MEN32" s="103"/>
      <c r="MEO32" s="103"/>
      <c r="MEP32" s="103"/>
      <c r="MEQ32" s="103"/>
      <c r="MER32" s="103"/>
      <c r="MES32" s="103"/>
      <c r="MET32" s="103"/>
      <c r="MEU32" s="103"/>
      <c r="MEV32" s="103"/>
      <c r="MEW32" s="103"/>
      <c r="MEX32" s="103"/>
      <c r="MEY32" s="103"/>
      <c r="MEZ32" s="103"/>
      <c r="MFA32" s="103"/>
      <c r="MFB32" s="103"/>
      <c r="MFC32" s="103"/>
      <c r="MFD32" s="103"/>
      <c r="MFE32" s="103"/>
      <c r="MFF32" s="103"/>
      <c r="MFG32" s="103"/>
      <c r="MFH32" s="103"/>
      <c r="MFI32" s="103"/>
      <c r="MFJ32" s="103"/>
      <c r="MFK32" s="103"/>
      <c r="MFL32" s="103"/>
      <c r="MFM32" s="103"/>
      <c r="MFN32" s="103"/>
      <c r="MFO32" s="103"/>
      <c r="MFP32" s="103"/>
      <c r="MFQ32" s="103"/>
      <c r="MFR32" s="103"/>
      <c r="MFS32" s="103"/>
      <c r="MFT32" s="103"/>
      <c r="MFU32" s="103"/>
      <c r="MFV32" s="103"/>
      <c r="MFW32" s="103"/>
      <c r="MFX32" s="103"/>
      <c r="MFY32" s="103"/>
      <c r="MFZ32" s="103"/>
      <c r="MGA32" s="103"/>
      <c r="MGB32" s="103"/>
      <c r="MGC32" s="103"/>
      <c r="MGD32" s="103"/>
      <c r="MGE32" s="103"/>
      <c r="MGF32" s="103"/>
      <c r="MGG32" s="103"/>
      <c r="MGH32" s="103"/>
      <c r="MGI32" s="103"/>
      <c r="MGJ32" s="103"/>
      <c r="MGK32" s="103"/>
      <c r="MGL32" s="103"/>
      <c r="MGM32" s="103"/>
      <c r="MGN32" s="103"/>
      <c r="MGO32" s="103"/>
      <c r="MGP32" s="103"/>
      <c r="MGQ32" s="103"/>
      <c r="MGR32" s="103"/>
      <c r="MGS32" s="103"/>
      <c r="MGT32" s="103"/>
      <c r="MGU32" s="103"/>
      <c r="MGV32" s="103"/>
      <c r="MGW32" s="103"/>
      <c r="MGX32" s="103"/>
      <c r="MGY32" s="103"/>
      <c r="MGZ32" s="103"/>
      <c r="MHA32" s="103"/>
      <c r="MHB32" s="103"/>
      <c r="MHC32" s="103"/>
      <c r="MHD32" s="103"/>
      <c r="MHE32" s="103"/>
      <c r="MHF32" s="103"/>
      <c r="MHG32" s="103"/>
      <c r="MHH32" s="103"/>
      <c r="MHI32" s="103"/>
      <c r="MHJ32" s="103"/>
      <c r="MHK32" s="103"/>
      <c r="MHL32" s="103"/>
      <c r="MHM32" s="103"/>
      <c r="MHN32" s="103"/>
      <c r="MHO32" s="103"/>
      <c r="MHP32" s="103"/>
      <c r="MHQ32" s="103"/>
      <c r="MHR32" s="103"/>
      <c r="MHS32" s="103"/>
      <c r="MHT32" s="103"/>
      <c r="MHU32" s="103"/>
      <c r="MHV32" s="103"/>
      <c r="MHW32" s="103"/>
      <c r="MHX32" s="103"/>
      <c r="MHY32" s="103"/>
      <c r="MHZ32" s="103"/>
      <c r="MIA32" s="103"/>
      <c r="MIB32" s="103"/>
      <c r="MIC32" s="103"/>
      <c r="MID32" s="103"/>
      <c r="MIE32" s="103"/>
      <c r="MIF32" s="103"/>
      <c r="MIG32" s="103"/>
      <c r="MIH32" s="103"/>
      <c r="MII32" s="103"/>
      <c r="MIJ32" s="103"/>
      <c r="MIK32" s="103"/>
      <c r="MIL32" s="103"/>
      <c r="MIM32" s="103"/>
      <c r="MIN32" s="103"/>
      <c r="MIO32" s="103"/>
      <c r="MIP32" s="103"/>
      <c r="MIQ32" s="103"/>
      <c r="MIR32" s="103"/>
      <c r="MIS32" s="103"/>
      <c r="MIT32" s="103"/>
      <c r="MIU32" s="103"/>
      <c r="MIV32" s="103"/>
      <c r="MIW32" s="103"/>
      <c r="MIX32" s="103"/>
      <c r="MIY32" s="103"/>
      <c r="MIZ32" s="103"/>
      <c r="MJA32" s="103"/>
      <c r="MJB32" s="103"/>
      <c r="MJC32" s="103"/>
      <c r="MJD32" s="103"/>
      <c r="MJE32" s="103"/>
      <c r="MJF32" s="103"/>
      <c r="MJG32" s="103"/>
      <c r="MJH32" s="103"/>
      <c r="MJI32" s="103"/>
      <c r="MJJ32" s="103"/>
      <c r="MJK32" s="103"/>
      <c r="MJL32" s="103"/>
      <c r="MJM32" s="103"/>
      <c r="MJN32" s="103"/>
      <c r="MJO32" s="103"/>
      <c r="MJP32" s="103"/>
      <c r="MJQ32" s="103"/>
      <c r="MJR32" s="103"/>
      <c r="MJS32" s="103"/>
      <c r="MJT32" s="103"/>
      <c r="MJU32" s="103"/>
      <c r="MJV32" s="103"/>
      <c r="MJW32" s="103"/>
      <c r="MJX32" s="103"/>
      <c r="MJY32" s="103"/>
      <c r="MJZ32" s="103"/>
      <c r="MKA32" s="103"/>
      <c r="MKB32" s="103"/>
      <c r="MKC32" s="103"/>
      <c r="MKD32" s="103"/>
      <c r="MKE32" s="103"/>
      <c r="MKF32" s="103"/>
      <c r="MKG32" s="103"/>
      <c r="MKH32" s="103"/>
      <c r="MKI32" s="103"/>
      <c r="MKJ32" s="103"/>
      <c r="MKK32" s="103"/>
      <c r="MKL32" s="103"/>
      <c r="MKM32" s="103"/>
      <c r="MKN32" s="103"/>
      <c r="MKO32" s="103"/>
      <c r="MKP32" s="103"/>
      <c r="MKQ32" s="103"/>
      <c r="MKR32" s="103"/>
      <c r="MKS32" s="103"/>
      <c r="MKT32" s="103"/>
      <c r="MKU32" s="103"/>
      <c r="MKV32" s="103"/>
      <c r="MKW32" s="103"/>
      <c r="MKX32" s="103"/>
      <c r="MKY32" s="103"/>
      <c r="MKZ32" s="103"/>
      <c r="MLA32" s="103"/>
      <c r="MLB32" s="103"/>
      <c r="MLC32" s="103"/>
      <c r="MLD32" s="103"/>
      <c r="MLE32" s="103"/>
      <c r="MLF32" s="103"/>
      <c r="MLG32" s="103"/>
      <c r="MLH32" s="103"/>
      <c r="MLI32" s="103"/>
      <c r="MLJ32" s="103"/>
      <c r="MLK32" s="103"/>
      <c r="MLL32" s="103"/>
      <c r="MLM32" s="103"/>
      <c r="MLN32" s="103"/>
      <c r="MLO32" s="103"/>
      <c r="MLP32" s="103"/>
      <c r="MLQ32" s="103"/>
      <c r="MLR32" s="103"/>
      <c r="MLS32" s="103"/>
      <c r="MLT32" s="103"/>
      <c r="MLU32" s="103"/>
      <c r="MLV32" s="103"/>
      <c r="MLW32" s="103"/>
      <c r="MLX32" s="103"/>
      <c r="MLY32" s="103"/>
      <c r="MLZ32" s="103"/>
      <c r="MMA32" s="103"/>
      <c r="MMB32" s="103"/>
      <c r="MMC32" s="103"/>
      <c r="MMD32" s="103"/>
      <c r="MME32" s="103"/>
      <c r="MMF32" s="103"/>
      <c r="MMG32" s="103"/>
      <c r="MMH32" s="103"/>
      <c r="MMI32" s="103"/>
      <c r="MMJ32" s="103"/>
      <c r="MMK32" s="103"/>
      <c r="MML32" s="103"/>
      <c r="MMM32" s="103"/>
      <c r="MMN32" s="103"/>
      <c r="MMO32" s="103"/>
      <c r="MMP32" s="103"/>
      <c r="MMQ32" s="103"/>
      <c r="MMR32" s="103"/>
      <c r="MMS32" s="103"/>
      <c r="MMT32" s="103"/>
      <c r="MMU32" s="103"/>
      <c r="MMV32" s="103"/>
      <c r="MMW32" s="103"/>
      <c r="MMX32" s="103"/>
      <c r="MMY32" s="103"/>
      <c r="MMZ32" s="103"/>
      <c r="MNA32" s="103"/>
      <c r="MNB32" s="103"/>
      <c r="MNC32" s="103"/>
      <c r="MND32" s="103"/>
      <c r="MNE32" s="103"/>
      <c r="MNF32" s="103"/>
      <c r="MNG32" s="103"/>
      <c r="MNH32" s="103"/>
      <c r="MNI32" s="103"/>
      <c r="MNJ32" s="103"/>
      <c r="MNK32" s="103"/>
      <c r="MNL32" s="103"/>
      <c r="MNM32" s="103"/>
      <c r="MNN32" s="103"/>
      <c r="MNO32" s="103"/>
      <c r="MNP32" s="103"/>
      <c r="MNQ32" s="103"/>
      <c r="MNR32" s="103"/>
      <c r="MNS32" s="103"/>
      <c r="MNT32" s="103"/>
      <c r="MNU32" s="103"/>
      <c r="MNV32" s="103"/>
      <c r="MNW32" s="103"/>
      <c r="MNX32" s="103"/>
      <c r="MNY32" s="103"/>
      <c r="MNZ32" s="103"/>
      <c r="MOA32" s="103"/>
      <c r="MOB32" s="103"/>
      <c r="MOC32" s="103"/>
      <c r="MOD32" s="103"/>
      <c r="MOE32" s="103"/>
      <c r="MOF32" s="103"/>
      <c r="MOG32" s="103"/>
      <c r="MOH32" s="103"/>
      <c r="MOI32" s="103"/>
      <c r="MOJ32" s="103"/>
      <c r="MOK32" s="103"/>
      <c r="MOL32" s="103"/>
      <c r="MOM32" s="103"/>
      <c r="MON32" s="103"/>
      <c r="MOO32" s="103"/>
      <c r="MOP32" s="103"/>
      <c r="MOQ32" s="103"/>
      <c r="MOR32" s="103"/>
      <c r="MOS32" s="103"/>
      <c r="MOT32" s="103"/>
      <c r="MOU32" s="103"/>
      <c r="MOV32" s="103"/>
      <c r="MOW32" s="103"/>
      <c r="MOX32" s="103"/>
      <c r="MOY32" s="103"/>
      <c r="MOZ32" s="103"/>
      <c r="MPA32" s="103"/>
      <c r="MPB32" s="103"/>
      <c r="MPC32" s="103"/>
      <c r="MPD32" s="103"/>
      <c r="MPE32" s="103"/>
      <c r="MPF32" s="103"/>
      <c r="MPG32" s="103"/>
      <c r="MPH32" s="103"/>
      <c r="MPI32" s="103"/>
      <c r="MPJ32" s="103"/>
      <c r="MPK32" s="103"/>
      <c r="MPL32" s="103"/>
      <c r="MPM32" s="103"/>
      <c r="MPN32" s="103"/>
      <c r="MPO32" s="103"/>
      <c r="MPP32" s="103"/>
      <c r="MPQ32" s="103"/>
      <c r="MPR32" s="103"/>
      <c r="MPS32" s="103"/>
      <c r="MPT32" s="103"/>
      <c r="MPU32" s="103"/>
      <c r="MPV32" s="103"/>
      <c r="MPW32" s="103"/>
      <c r="MPX32" s="103"/>
      <c r="MPY32" s="103"/>
      <c r="MPZ32" s="103"/>
      <c r="MQA32" s="103"/>
      <c r="MQB32" s="103"/>
      <c r="MQC32" s="103"/>
      <c r="MQD32" s="103"/>
      <c r="MQE32" s="103"/>
      <c r="MQF32" s="103"/>
      <c r="MQG32" s="103"/>
      <c r="MQH32" s="103"/>
      <c r="MQI32" s="103"/>
      <c r="MQJ32" s="103"/>
      <c r="MQK32" s="103"/>
      <c r="MQL32" s="103"/>
      <c r="MQM32" s="103"/>
      <c r="MQN32" s="103"/>
      <c r="MQO32" s="103"/>
      <c r="MQP32" s="103"/>
      <c r="MQQ32" s="103"/>
      <c r="MQR32" s="103"/>
      <c r="MQS32" s="103"/>
      <c r="MQT32" s="103"/>
      <c r="MQU32" s="103"/>
      <c r="MQV32" s="103"/>
      <c r="MQW32" s="103"/>
      <c r="MQX32" s="103"/>
      <c r="MQY32" s="103"/>
      <c r="MQZ32" s="103"/>
      <c r="MRA32" s="103"/>
      <c r="MRB32" s="103"/>
      <c r="MRC32" s="103"/>
      <c r="MRD32" s="103"/>
      <c r="MRE32" s="103"/>
      <c r="MRF32" s="103"/>
      <c r="MRG32" s="103"/>
      <c r="MRH32" s="103"/>
      <c r="MRI32" s="103"/>
      <c r="MRJ32" s="103"/>
      <c r="MRK32" s="103"/>
      <c r="MRL32" s="103"/>
      <c r="MRM32" s="103"/>
      <c r="MRN32" s="103"/>
      <c r="MRO32" s="103"/>
      <c r="MRP32" s="103"/>
      <c r="MRQ32" s="103"/>
      <c r="MRR32" s="103"/>
      <c r="MRS32" s="103"/>
      <c r="MRT32" s="103"/>
      <c r="MRU32" s="103"/>
      <c r="MRV32" s="103"/>
      <c r="MRW32" s="103"/>
      <c r="MRX32" s="103"/>
      <c r="MRY32" s="103"/>
      <c r="MRZ32" s="103"/>
      <c r="MSA32" s="103"/>
      <c r="MSB32" s="103"/>
      <c r="MSC32" s="103"/>
      <c r="MSD32" s="103"/>
      <c r="MSE32" s="103"/>
      <c r="MSF32" s="103"/>
      <c r="MSG32" s="103"/>
      <c r="MSH32" s="103"/>
      <c r="MSI32" s="103"/>
      <c r="MSJ32" s="103"/>
      <c r="MSK32" s="103"/>
      <c r="MSL32" s="103"/>
      <c r="MSM32" s="103"/>
      <c r="MSN32" s="103"/>
      <c r="MSO32" s="103"/>
      <c r="MSP32" s="103"/>
      <c r="MSQ32" s="103"/>
      <c r="MSR32" s="103"/>
      <c r="MSS32" s="103"/>
      <c r="MST32" s="103"/>
      <c r="MSU32" s="103"/>
      <c r="MSV32" s="103"/>
      <c r="MSW32" s="103"/>
      <c r="MSX32" s="103"/>
      <c r="MSY32" s="103"/>
      <c r="MSZ32" s="103"/>
      <c r="MTA32" s="103"/>
      <c r="MTB32" s="103"/>
      <c r="MTC32" s="103"/>
      <c r="MTD32" s="103"/>
      <c r="MTE32" s="103"/>
      <c r="MTF32" s="103"/>
      <c r="MTG32" s="103"/>
      <c r="MTH32" s="103"/>
      <c r="MTI32" s="103"/>
      <c r="MTJ32" s="103"/>
      <c r="MTK32" s="103"/>
      <c r="MTL32" s="103"/>
      <c r="MTM32" s="103"/>
      <c r="MTN32" s="103"/>
      <c r="MTO32" s="103"/>
      <c r="MTP32" s="103"/>
      <c r="MTQ32" s="103"/>
      <c r="MTR32" s="103"/>
      <c r="MTS32" s="103"/>
      <c r="MTT32" s="103"/>
      <c r="MTU32" s="103"/>
      <c r="MTV32" s="103"/>
      <c r="MTW32" s="103"/>
      <c r="MTX32" s="103"/>
      <c r="MTY32" s="103"/>
      <c r="MTZ32" s="103"/>
      <c r="MUA32" s="103"/>
      <c r="MUB32" s="103"/>
      <c r="MUC32" s="103"/>
      <c r="MUD32" s="103"/>
      <c r="MUE32" s="103"/>
      <c r="MUF32" s="103"/>
      <c r="MUG32" s="103"/>
      <c r="MUH32" s="103"/>
      <c r="MUI32" s="103"/>
      <c r="MUJ32" s="103"/>
      <c r="MUK32" s="103"/>
      <c r="MUL32" s="103"/>
      <c r="MUM32" s="103"/>
      <c r="MUN32" s="103"/>
      <c r="MUO32" s="103"/>
      <c r="MUP32" s="103"/>
      <c r="MUQ32" s="103"/>
      <c r="MUR32" s="103"/>
      <c r="MUS32" s="103"/>
      <c r="MUT32" s="103"/>
      <c r="MUU32" s="103"/>
      <c r="MUV32" s="103"/>
      <c r="MUW32" s="103"/>
      <c r="MUX32" s="103"/>
      <c r="MUY32" s="103"/>
      <c r="MUZ32" s="103"/>
      <c r="MVA32" s="103"/>
      <c r="MVB32" s="103"/>
      <c r="MVC32" s="103"/>
      <c r="MVD32" s="103"/>
      <c r="MVE32" s="103"/>
      <c r="MVF32" s="103"/>
      <c r="MVG32" s="103"/>
      <c r="MVH32" s="103"/>
      <c r="MVI32" s="103"/>
      <c r="MVJ32" s="103"/>
      <c r="MVK32" s="103"/>
      <c r="MVL32" s="103"/>
      <c r="MVM32" s="103"/>
      <c r="MVN32" s="103"/>
      <c r="MVO32" s="103"/>
      <c r="MVP32" s="103"/>
      <c r="MVQ32" s="103"/>
      <c r="MVR32" s="103"/>
      <c r="MVS32" s="103"/>
      <c r="MVT32" s="103"/>
      <c r="MVU32" s="103"/>
      <c r="MVV32" s="103"/>
      <c r="MVW32" s="103"/>
      <c r="MVX32" s="103"/>
      <c r="MVY32" s="103"/>
      <c r="MVZ32" s="103"/>
      <c r="MWA32" s="103"/>
      <c r="MWB32" s="103"/>
      <c r="MWC32" s="103"/>
      <c r="MWD32" s="103"/>
      <c r="MWE32" s="103"/>
      <c r="MWF32" s="103"/>
      <c r="MWG32" s="103"/>
      <c r="MWH32" s="103"/>
      <c r="MWI32" s="103"/>
      <c r="MWJ32" s="103"/>
      <c r="MWK32" s="103"/>
      <c r="MWL32" s="103"/>
      <c r="MWM32" s="103"/>
      <c r="MWN32" s="103"/>
      <c r="MWO32" s="103"/>
      <c r="MWP32" s="103"/>
      <c r="MWQ32" s="103"/>
      <c r="MWR32" s="103"/>
      <c r="MWS32" s="103"/>
      <c r="MWT32" s="103"/>
      <c r="MWU32" s="103"/>
      <c r="MWV32" s="103"/>
      <c r="MWW32" s="103"/>
      <c r="MWX32" s="103"/>
      <c r="MWY32" s="103"/>
      <c r="MWZ32" s="103"/>
      <c r="MXA32" s="103"/>
      <c r="MXB32" s="103"/>
      <c r="MXC32" s="103"/>
      <c r="MXD32" s="103"/>
      <c r="MXE32" s="103"/>
      <c r="MXF32" s="103"/>
      <c r="MXG32" s="103"/>
      <c r="MXH32" s="103"/>
      <c r="MXI32" s="103"/>
      <c r="MXJ32" s="103"/>
      <c r="MXK32" s="103"/>
      <c r="MXL32" s="103"/>
      <c r="MXM32" s="103"/>
      <c r="MXN32" s="103"/>
      <c r="MXO32" s="103"/>
      <c r="MXP32" s="103"/>
      <c r="MXQ32" s="103"/>
      <c r="MXR32" s="103"/>
      <c r="MXS32" s="103"/>
      <c r="MXT32" s="103"/>
      <c r="MXU32" s="103"/>
      <c r="MXV32" s="103"/>
      <c r="MXW32" s="103"/>
      <c r="MXX32" s="103"/>
      <c r="MXY32" s="103"/>
      <c r="MXZ32" s="103"/>
      <c r="MYA32" s="103"/>
      <c r="MYB32" s="103"/>
      <c r="MYC32" s="103"/>
      <c r="MYD32" s="103"/>
      <c r="MYE32" s="103"/>
      <c r="MYF32" s="103"/>
      <c r="MYG32" s="103"/>
      <c r="MYH32" s="103"/>
      <c r="MYI32" s="103"/>
      <c r="MYJ32" s="103"/>
      <c r="MYK32" s="103"/>
      <c r="MYL32" s="103"/>
      <c r="MYM32" s="103"/>
      <c r="MYN32" s="103"/>
      <c r="MYO32" s="103"/>
      <c r="MYP32" s="103"/>
      <c r="MYQ32" s="103"/>
      <c r="MYR32" s="103"/>
      <c r="MYS32" s="103"/>
      <c r="MYT32" s="103"/>
      <c r="MYU32" s="103"/>
      <c r="MYV32" s="103"/>
      <c r="MYW32" s="103"/>
      <c r="MYX32" s="103"/>
      <c r="MYY32" s="103"/>
      <c r="MYZ32" s="103"/>
      <c r="MZA32" s="103"/>
      <c r="MZB32" s="103"/>
      <c r="MZC32" s="103"/>
      <c r="MZD32" s="103"/>
      <c r="MZE32" s="103"/>
      <c r="MZF32" s="103"/>
      <c r="MZG32" s="103"/>
      <c r="MZH32" s="103"/>
      <c r="MZI32" s="103"/>
      <c r="MZJ32" s="103"/>
      <c r="MZK32" s="103"/>
      <c r="MZL32" s="103"/>
      <c r="MZM32" s="103"/>
      <c r="MZN32" s="103"/>
      <c r="MZO32" s="103"/>
      <c r="MZP32" s="103"/>
      <c r="MZQ32" s="103"/>
      <c r="MZR32" s="103"/>
      <c r="MZS32" s="103"/>
      <c r="MZT32" s="103"/>
      <c r="MZU32" s="103"/>
      <c r="MZV32" s="103"/>
      <c r="MZW32" s="103"/>
      <c r="MZX32" s="103"/>
      <c r="MZY32" s="103"/>
      <c r="MZZ32" s="103"/>
      <c r="NAA32" s="103"/>
      <c r="NAB32" s="103"/>
      <c r="NAC32" s="103"/>
      <c r="NAD32" s="103"/>
      <c r="NAE32" s="103"/>
      <c r="NAF32" s="103"/>
      <c r="NAG32" s="103"/>
      <c r="NAH32" s="103"/>
      <c r="NAI32" s="103"/>
      <c r="NAJ32" s="103"/>
      <c r="NAK32" s="103"/>
      <c r="NAL32" s="103"/>
      <c r="NAM32" s="103"/>
      <c r="NAN32" s="103"/>
      <c r="NAO32" s="103"/>
      <c r="NAP32" s="103"/>
      <c r="NAQ32" s="103"/>
      <c r="NAR32" s="103"/>
      <c r="NAS32" s="103"/>
      <c r="NAT32" s="103"/>
      <c r="NAU32" s="103"/>
      <c r="NAV32" s="103"/>
      <c r="NAW32" s="103"/>
      <c r="NAX32" s="103"/>
      <c r="NAY32" s="103"/>
      <c r="NAZ32" s="103"/>
      <c r="NBA32" s="103"/>
      <c r="NBB32" s="103"/>
      <c r="NBC32" s="103"/>
      <c r="NBD32" s="103"/>
      <c r="NBE32" s="103"/>
      <c r="NBF32" s="103"/>
      <c r="NBG32" s="103"/>
      <c r="NBH32" s="103"/>
      <c r="NBI32" s="103"/>
      <c r="NBJ32" s="103"/>
      <c r="NBK32" s="103"/>
      <c r="NBL32" s="103"/>
      <c r="NBM32" s="103"/>
      <c r="NBN32" s="103"/>
      <c r="NBO32" s="103"/>
      <c r="NBP32" s="103"/>
      <c r="NBQ32" s="103"/>
      <c r="NBR32" s="103"/>
      <c r="NBS32" s="103"/>
      <c r="NBT32" s="103"/>
      <c r="NBU32" s="103"/>
      <c r="NBV32" s="103"/>
      <c r="NBW32" s="103"/>
      <c r="NBX32" s="103"/>
      <c r="NBY32" s="103"/>
      <c r="NBZ32" s="103"/>
      <c r="NCA32" s="103"/>
      <c r="NCB32" s="103"/>
      <c r="NCC32" s="103"/>
      <c r="NCD32" s="103"/>
      <c r="NCE32" s="103"/>
      <c r="NCF32" s="103"/>
      <c r="NCG32" s="103"/>
      <c r="NCH32" s="103"/>
      <c r="NCI32" s="103"/>
      <c r="NCJ32" s="103"/>
      <c r="NCK32" s="103"/>
      <c r="NCL32" s="103"/>
      <c r="NCM32" s="103"/>
      <c r="NCN32" s="103"/>
      <c r="NCO32" s="103"/>
      <c r="NCP32" s="103"/>
      <c r="NCQ32" s="103"/>
      <c r="NCR32" s="103"/>
      <c r="NCS32" s="103"/>
      <c r="NCT32" s="103"/>
      <c r="NCU32" s="103"/>
      <c r="NCV32" s="103"/>
      <c r="NCW32" s="103"/>
      <c r="NCX32" s="103"/>
      <c r="NCY32" s="103"/>
      <c r="NCZ32" s="103"/>
      <c r="NDA32" s="103"/>
      <c r="NDB32" s="103"/>
      <c r="NDC32" s="103"/>
      <c r="NDD32" s="103"/>
      <c r="NDE32" s="103"/>
      <c r="NDF32" s="103"/>
      <c r="NDG32" s="103"/>
      <c r="NDH32" s="103"/>
      <c r="NDI32" s="103"/>
      <c r="NDJ32" s="103"/>
      <c r="NDK32" s="103"/>
      <c r="NDL32" s="103"/>
      <c r="NDM32" s="103"/>
      <c r="NDN32" s="103"/>
      <c r="NDO32" s="103"/>
      <c r="NDP32" s="103"/>
      <c r="NDQ32" s="103"/>
      <c r="NDR32" s="103"/>
      <c r="NDS32" s="103"/>
      <c r="NDT32" s="103"/>
      <c r="NDU32" s="103"/>
      <c r="NDV32" s="103"/>
      <c r="NDW32" s="103"/>
      <c r="NDX32" s="103"/>
      <c r="NDY32" s="103"/>
      <c r="NDZ32" s="103"/>
      <c r="NEA32" s="103"/>
      <c r="NEB32" s="103"/>
      <c r="NEC32" s="103"/>
      <c r="NED32" s="103"/>
      <c r="NEE32" s="103"/>
      <c r="NEF32" s="103"/>
      <c r="NEG32" s="103"/>
      <c r="NEH32" s="103"/>
      <c r="NEI32" s="103"/>
      <c r="NEJ32" s="103"/>
      <c r="NEK32" s="103"/>
      <c r="NEL32" s="103"/>
      <c r="NEM32" s="103"/>
      <c r="NEN32" s="103"/>
      <c r="NEO32" s="103"/>
      <c r="NEP32" s="103"/>
      <c r="NEQ32" s="103"/>
      <c r="NER32" s="103"/>
      <c r="NES32" s="103"/>
      <c r="NET32" s="103"/>
      <c r="NEU32" s="103"/>
      <c r="NEV32" s="103"/>
      <c r="NEW32" s="103"/>
      <c r="NEX32" s="103"/>
      <c r="NEY32" s="103"/>
      <c r="NEZ32" s="103"/>
      <c r="NFA32" s="103"/>
      <c r="NFB32" s="103"/>
      <c r="NFC32" s="103"/>
      <c r="NFD32" s="103"/>
      <c r="NFE32" s="103"/>
      <c r="NFF32" s="103"/>
      <c r="NFG32" s="103"/>
      <c r="NFH32" s="103"/>
      <c r="NFI32" s="103"/>
      <c r="NFJ32" s="103"/>
      <c r="NFK32" s="103"/>
      <c r="NFL32" s="103"/>
      <c r="NFM32" s="103"/>
      <c r="NFN32" s="103"/>
      <c r="NFO32" s="103"/>
      <c r="NFP32" s="103"/>
      <c r="NFQ32" s="103"/>
      <c r="NFR32" s="103"/>
      <c r="NFS32" s="103"/>
      <c r="NFT32" s="103"/>
      <c r="NFU32" s="103"/>
      <c r="NFV32" s="103"/>
      <c r="NFW32" s="103"/>
      <c r="NFX32" s="103"/>
      <c r="NFY32" s="103"/>
      <c r="NFZ32" s="103"/>
      <c r="NGA32" s="103"/>
      <c r="NGB32" s="103"/>
      <c r="NGC32" s="103"/>
      <c r="NGD32" s="103"/>
      <c r="NGE32" s="103"/>
      <c r="NGF32" s="103"/>
      <c r="NGG32" s="103"/>
      <c r="NGH32" s="103"/>
      <c r="NGI32" s="103"/>
      <c r="NGJ32" s="103"/>
      <c r="NGK32" s="103"/>
      <c r="NGL32" s="103"/>
      <c r="NGM32" s="103"/>
      <c r="NGN32" s="103"/>
      <c r="NGO32" s="103"/>
      <c r="NGP32" s="103"/>
      <c r="NGQ32" s="103"/>
      <c r="NGR32" s="103"/>
      <c r="NGS32" s="103"/>
      <c r="NGT32" s="103"/>
      <c r="NGU32" s="103"/>
      <c r="NGV32" s="103"/>
      <c r="NGW32" s="103"/>
      <c r="NGX32" s="103"/>
      <c r="NGY32" s="103"/>
      <c r="NGZ32" s="103"/>
      <c r="NHA32" s="103"/>
      <c r="NHB32" s="103"/>
      <c r="NHC32" s="103"/>
      <c r="NHD32" s="103"/>
      <c r="NHE32" s="103"/>
      <c r="NHF32" s="103"/>
      <c r="NHG32" s="103"/>
      <c r="NHH32" s="103"/>
      <c r="NHI32" s="103"/>
      <c r="NHJ32" s="103"/>
      <c r="NHK32" s="103"/>
      <c r="NHL32" s="103"/>
      <c r="NHM32" s="103"/>
      <c r="NHN32" s="103"/>
      <c r="NHO32" s="103"/>
      <c r="NHP32" s="103"/>
      <c r="NHQ32" s="103"/>
      <c r="NHR32" s="103"/>
      <c r="NHS32" s="103"/>
      <c r="NHT32" s="103"/>
      <c r="NHU32" s="103"/>
      <c r="NHV32" s="103"/>
      <c r="NHW32" s="103"/>
      <c r="NHX32" s="103"/>
      <c r="NHY32" s="103"/>
      <c r="NHZ32" s="103"/>
      <c r="NIA32" s="103"/>
      <c r="NIB32" s="103"/>
      <c r="NIC32" s="103"/>
      <c r="NID32" s="103"/>
      <c r="NIE32" s="103"/>
      <c r="NIF32" s="103"/>
      <c r="NIG32" s="103"/>
      <c r="NIH32" s="103"/>
      <c r="NII32" s="103"/>
      <c r="NIJ32" s="103"/>
      <c r="NIK32" s="103"/>
      <c r="NIL32" s="103"/>
      <c r="NIM32" s="103"/>
      <c r="NIN32" s="103"/>
      <c r="NIO32" s="103"/>
      <c r="NIP32" s="103"/>
      <c r="NIQ32" s="103"/>
      <c r="NIR32" s="103"/>
      <c r="NIS32" s="103"/>
      <c r="NIT32" s="103"/>
      <c r="NIU32" s="103"/>
      <c r="NIV32" s="103"/>
      <c r="NIW32" s="103"/>
      <c r="NIX32" s="103"/>
      <c r="NIY32" s="103"/>
      <c r="NIZ32" s="103"/>
      <c r="NJA32" s="103"/>
      <c r="NJB32" s="103"/>
      <c r="NJC32" s="103"/>
      <c r="NJD32" s="103"/>
      <c r="NJE32" s="103"/>
      <c r="NJF32" s="103"/>
      <c r="NJG32" s="103"/>
      <c r="NJH32" s="103"/>
      <c r="NJI32" s="103"/>
      <c r="NJJ32" s="103"/>
      <c r="NJK32" s="103"/>
      <c r="NJL32" s="103"/>
      <c r="NJM32" s="103"/>
      <c r="NJN32" s="103"/>
      <c r="NJO32" s="103"/>
      <c r="NJP32" s="103"/>
      <c r="NJQ32" s="103"/>
      <c r="NJR32" s="103"/>
      <c r="NJS32" s="103"/>
      <c r="NJT32" s="103"/>
      <c r="NJU32" s="103"/>
      <c r="NJV32" s="103"/>
      <c r="NJW32" s="103"/>
      <c r="NJX32" s="103"/>
      <c r="NJY32" s="103"/>
      <c r="NJZ32" s="103"/>
      <c r="NKA32" s="103"/>
      <c r="NKB32" s="103"/>
      <c r="NKC32" s="103"/>
      <c r="NKD32" s="103"/>
      <c r="NKE32" s="103"/>
      <c r="NKF32" s="103"/>
      <c r="NKG32" s="103"/>
      <c r="NKH32" s="103"/>
      <c r="NKI32" s="103"/>
      <c r="NKJ32" s="103"/>
      <c r="NKK32" s="103"/>
      <c r="NKL32" s="103"/>
      <c r="NKM32" s="103"/>
      <c r="NKN32" s="103"/>
      <c r="NKO32" s="103"/>
      <c r="NKP32" s="103"/>
      <c r="NKQ32" s="103"/>
      <c r="NKR32" s="103"/>
      <c r="NKS32" s="103"/>
      <c r="NKT32" s="103"/>
      <c r="NKU32" s="103"/>
      <c r="NKV32" s="103"/>
      <c r="NKW32" s="103"/>
      <c r="NKX32" s="103"/>
      <c r="NKY32" s="103"/>
      <c r="NKZ32" s="103"/>
      <c r="NLA32" s="103"/>
      <c r="NLB32" s="103"/>
      <c r="NLC32" s="103"/>
      <c r="NLD32" s="103"/>
      <c r="NLE32" s="103"/>
      <c r="NLF32" s="103"/>
      <c r="NLG32" s="103"/>
      <c r="NLH32" s="103"/>
      <c r="NLI32" s="103"/>
      <c r="NLJ32" s="103"/>
      <c r="NLK32" s="103"/>
      <c r="NLL32" s="103"/>
      <c r="NLM32" s="103"/>
      <c r="NLN32" s="103"/>
      <c r="NLO32" s="103"/>
      <c r="NLP32" s="103"/>
      <c r="NLQ32" s="103"/>
      <c r="NLR32" s="103"/>
      <c r="NLS32" s="103"/>
      <c r="NLT32" s="103"/>
      <c r="NLU32" s="103"/>
      <c r="NLV32" s="103"/>
      <c r="NLW32" s="103"/>
      <c r="NLX32" s="103"/>
      <c r="NLY32" s="103"/>
      <c r="NLZ32" s="103"/>
      <c r="NMA32" s="103"/>
      <c r="NMB32" s="103"/>
      <c r="NMC32" s="103"/>
      <c r="NMD32" s="103"/>
      <c r="NME32" s="103"/>
      <c r="NMF32" s="103"/>
      <c r="NMG32" s="103"/>
      <c r="NMH32" s="103"/>
      <c r="NMI32" s="103"/>
      <c r="NMJ32" s="103"/>
      <c r="NMK32" s="103"/>
      <c r="NML32" s="103"/>
      <c r="NMM32" s="103"/>
      <c r="NMN32" s="103"/>
      <c r="NMO32" s="103"/>
      <c r="NMP32" s="103"/>
      <c r="NMQ32" s="103"/>
      <c r="NMR32" s="103"/>
      <c r="NMS32" s="103"/>
      <c r="NMT32" s="103"/>
      <c r="NMU32" s="103"/>
      <c r="NMV32" s="103"/>
      <c r="NMW32" s="103"/>
      <c r="NMX32" s="103"/>
      <c r="NMY32" s="103"/>
      <c r="NMZ32" s="103"/>
      <c r="NNA32" s="103"/>
      <c r="NNB32" s="103"/>
      <c r="NNC32" s="103"/>
      <c r="NND32" s="103"/>
      <c r="NNE32" s="103"/>
      <c r="NNF32" s="103"/>
      <c r="NNG32" s="103"/>
      <c r="NNH32" s="103"/>
      <c r="NNI32" s="103"/>
      <c r="NNJ32" s="103"/>
      <c r="NNK32" s="103"/>
      <c r="NNL32" s="103"/>
      <c r="NNM32" s="103"/>
      <c r="NNN32" s="103"/>
      <c r="NNO32" s="103"/>
      <c r="NNP32" s="103"/>
      <c r="NNQ32" s="103"/>
      <c r="NNR32" s="103"/>
      <c r="NNS32" s="103"/>
      <c r="NNT32" s="103"/>
      <c r="NNU32" s="103"/>
      <c r="NNV32" s="103"/>
      <c r="NNW32" s="103"/>
      <c r="NNX32" s="103"/>
      <c r="NNY32" s="103"/>
      <c r="NNZ32" s="103"/>
      <c r="NOA32" s="103"/>
      <c r="NOB32" s="103"/>
      <c r="NOC32" s="103"/>
      <c r="NOD32" s="103"/>
      <c r="NOE32" s="103"/>
      <c r="NOF32" s="103"/>
      <c r="NOG32" s="103"/>
      <c r="NOH32" s="103"/>
      <c r="NOI32" s="103"/>
      <c r="NOJ32" s="103"/>
      <c r="NOK32" s="103"/>
      <c r="NOL32" s="103"/>
      <c r="NOM32" s="103"/>
      <c r="NON32" s="103"/>
      <c r="NOO32" s="103"/>
      <c r="NOP32" s="103"/>
      <c r="NOQ32" s="103"/>
      <c r="NOR32" s="103"/>
      <c r="NOS32" s="103"/>
      <c r="NOT32" s="103"/>
      <c r="NOU32" s="103"/>
      <c r="NOV32" s="103"/>
      <c r="NOW32" s="103"/>
      <c r="NOX32" s="103"/>
      <c r="NOY32" s="103"/>
      <c r="NOZ32" s="103"/>
      <c r="NPA32" s="103"/>
      <c r="NPB32" s="103"/>
      <c r="NPC32" s="103"/>
      <c r="NPD32" s="103"/>
      <c r="NPE32" s="103"/>
      <c r="NPF32" s="103"/>
      <c r="NPG32" s="103"/>
      <c r="NPH32" s="103"/>
      <c r="NPI32" s="103"/>
      <c r="NPJ32" s="103"/>
      <c r="NPK32" s="103"/>
      <c r="NPL32" s="103"/>
      <c r="NPM32" s="103"/>
      <c r="NPN32" s="103"/>
      <c r="NPO32" s="103"/>
      <c r="NPP32" s="103"/>
      <c r="NPQ32" s="103"/>
      <c r="NPR32" s="103"/>
      <c r="NPS32" s="103"/>
      <c r="NPT32" s="103"/>
      <c r="NPU32" s="103"/>
      <c r="NPV32" s="103"/>
      <c r="NPW32" s="103"/>
      <c r="NPX32" s="103"/>
      <c r="NPY32" s="103"/>
      <c r="NPZ32" s="103"/>
      <c r="NQA32" s="103"/>
      <c r="NQB32" s="103"/>
      <c r="NQC32" s="103"/>
      <c r="NQD32" s="103"/>
      <c r="NQE32" s="103"/>
      <c r="NQF32" s="103"/>
      <c r="NQG32" s="103"/>
      <c r="NQH32" s="103"/>
      <c r="NQI32" s="103"/>
      <c r="NQJ32" s="103"/>
      <c r="NQK32" s="103"/>
      <c r="NQL32" s="103"/>
      <c r="NQM32" s="103"/>
      <c r="NQN32" s="103"/>
      <c r="NQO32" s="103"/>
      <c r="NQP32" s="103"/>
      <c r="NQQ32" s="103"/>
      <c r="NQR32" s="103"/>
      <c r="NQS32" s="103"/>
      <c r="NQT32" s="103"/>
      <c r="NQU32" s="103"/>
      <c r="NQV32" s="103"/>
      <c r="NQW32" s="103"/>
      <c r="NQX32" s="103"/>
      <c r="NQY32" s="103"/>
      <c r="NQZ32" s="103"/>
      <c r="NRA32" s="103"/>
      <c r="NRB32" s="103"/>
      <c r="NRC32" s="103"/>
      <c r="NRD32" s="103"/>
      <c r="NRE32" s="103"/>
      <c r="NRF32" s="103"/>
      <c r="NRG32" s="103"/>
      <c r="NRH32" s="103"/>
      <c r="NRI32" s="103"/>
      <c r="NRJ32" s="103"/>
      <c r="NRK32" s="103"/>
      <c r="NRL32" s="103"/>
      <c r="NRM32" s="103"/>
      <c r="NRN32" s="103"/>
      <c r="NRO32" s="103"/>
      <c r="NRP32" s="103"/>
      <c r="NRQ32" s="103"/>
      <c r="NRR32" s="103"/>
      <c r="NRS32" s="103"/>
      <c r="NRT32" s="103"/>
      <c r="NRU32" s="103"/>
      <c r="NRV32" s="103"/>
      <c r="NRW32" s="103"/>
      <c r="NRX32" s="103"/>
      <c r="NRY32" s="103"/>
      <c r="NRZ32" s="103"/>
      <c r="NSA32" s="103"/>
      <c r="NSB32" s="103"/>
      <c r="NSC32" s="103"/>
      <c r="NSD32" s="103"/>
      <c r="NSE32" s="103"/>
      <c r="NSF32" s="103"/>
      <c r="NSG32" s="103"/>
      <c r="NSH32" s="103"/>
      <c r="NSI32" s="103"/>
      <c r="NSJ32" s="103"/>
      <c r="NSK32" s="103"/>
      <c r="NSL32" s="103"/>
      <c r="NSM32" s="103"/>
      <c r="NSN32" s="103"/>
      <c r="NSO32" s="103"/>
      <c r="NSP32" s="103"/>
      <c r="NSQ32" s="103"/>
      <c r="NSR32" s="103"/>
      <c r="NSS32" s="103"/>
      <c r="NST32" s="103"/>
      <c r="NSU32" s="103"/>
      <c r="NSV32" s="103"/>
      <c r="NSW32" s="103"/>
      <c r="NSX32" s="103"/>
      <c r="NSY32" s="103"/>
      <c r="NSZ32" s="103"/>
      <c r="NTA32" s="103"/>
      <c r="NTB32" s="103"/>
      <c r="NTC32" s="103"/>
      <c r="NTD32" s="103"/>
      <c r="NTE32" s="103"/>
      <c r="NTF32" s="103"/>
      <c r="NTG32" s="103"/>
      <c r="NTH32" s="103"/>
      <c r="NTI32" s="103"/>
      <c r="NTJ32" s="103"/>
      <c r="NTK32" s="103"/>
      <c r="NTL32" s="103"/>
      <c r="NTM32" s="103"/>
      <c r="NTN32" s="103"/>
      <c r="NTO32" s="103"/>
      <c r="NTP32" s="103"/>
      <c r="NTQ32" s="103"/>
      <c r="NTR32" s="103"/>
      <c r="NTS32" s="103"/>
      <c r="NTT32" s="103"/>
      <c r="NTU32" s="103"/>
      <c r="NTV32" s="103"/>
      <c r="NTW32" s="103"/>
      <c r="NTX32" s="103"/>
      <c r="NTY32" s="103"/>
      <c r="NTZ32" s="103"/>
      <c r="NUA32" s="103"/>
      <c r="NUB32" s="103"/>
      <c r="NUC32" s="103"/>
      <c r="NUD32" s="103"/>
      <c r="NUE32" s="103"/>
      <c r="NUF32" s="103"/>
      <c r="NUG32" s="103"/>
      <c r="NUH32" s="103"/>
      <c r="NUI32" s="103"/>
      <c r="NUJ32" s="103"/>
      <c r="NUK32" s="103"/>
      <c r="NUL32" s="103"/>
      <c r="NUM32" s="103"/>
      <c r="NUN32" s="103"/>
      <c r="NUO32" s="103"/>
      <c r="NUP32" s="103"/>
      <c r="NUQ32" s="103"/>
      <c r="NUR32" s="103"/>
      <c r="NUS32" s="103"/>
      <c r="NUT32" s="103"/>
      <c r="NUU32" s="103"/>
      <c r="NUV32" s="103"/>
      <c r="NUW32" s="103"/>
      <c r="NUX32" s="103"/>
      <c r="NUY32" s="103"/>
      <c r="NUZ32" s="103"/>
      <c r="NVA32" s="103"/>
      <c r="NVB32" s="103"/>
      <c r="NVC32" s="103"/>
      <c r="NVD32" s="103"/>
      <c r="NVE32" s="103"/>
      <c r="NVF32" s="103"/>
      <c r="NVG32" s="103"/>
      <c r="NVH32" s="103"/>
      <c r="NVI32" s="103"/>
      <c r="NVJ32" s="103"/>
      <c r="NVK32" s="103"/>
      <c r="NVL32" s="103"/>
      <c r="NVM32" s="103"/>
      <c r="NVN32" s="103"/>
      <c r="NVO32" s="103"/>
      <c r="NVP32" s="103"/>
      <c r="NVQ32" s="103"/>
      <c r="NVR32" s="103"/>
      <c r="NVS32" s="103"/>
      <c r="NVT32" s="103"/>
      <c r="NVU32" s="103"/>
      <c r="NVV32" s="103"/>
      <c r="NVW32" s="103"/>
      <c r="NVX32" s="103"/>
      <c r="NVY32" s="103"/>
      <c r="NVZ32" s="103"/>
      <c r="NWA32" s="103"/>
      <c r="NWB32" s="103"/>
      <c r="NWC32" s="103"/>
      <c r="NWD32" s="103"/>
      <c r="NWE32" s="103"/>
      <c r="NWF32" s="103"/>
      <c r="NWG32" s="103"/>
      <c r="NWH32" s="103"/>
      <c r="NWI32" s="103"/>
      <c r="NWJ32" s="103"/>
      <c r="NWK32" s="103"/>
      <c r="NWL32" s="103"/>
      <c r="NWM32" s="103"/>
      <c r="NWN32" s="103"/>
      <c r="NWO32" s="103"/>
      <c r="NWP32" s="103"/>
      <c r="NWQ32" s="103"/>
      <c r="NWR32" s="103"/>
      <c r="NWS32" s="103"/>
      <c r="NWT32" s="103"/>
      <c r="NWU32" s="103"/>
      <c r="NWV32" s="103"/>
      <c r="NWW32" s="103"/>
      <c r="NWX32" s="103"/>
      <c r="NWY32" s="103"/>
      <c r="NWZ32" s="103"/>
      <c r="NXA32" s="103"/>
      <c r="NXB32" s="103"/>
      <c r="NXC32" s="103"/>
      <c r="NXD32" s="103"/>
      <c r="NXE32" s="103"/>
      <c r="NXF32" s="103"/>
      <c r="NXG32" s="103"/>
      <c r="NXH32" s="103"/>
      <c r="NXI32" s="103"/>
      <c r="NXJ32" s="103"/>
      <c r="NXK32" s="103"/>
      <c r="NXL32" s="103"/>
      <c r="NXM32" s="103"/>
      <c r="NXN32" s="103"/>
      <c r="NXO32" s="103"/>
      <c r="NXP32" s="103"/>
      <c r="NXQ32" s="103"/>
      <c r="NXR32" s="103"/>
      <c r="NXS32" s="103"/>
      <c r="NXT32" s="103"/>
      <c r="NXU32" s="103"/>
      <c r="NXV32" s="103"/>
      <c r="NXW32" s="103"/>
      <c r="NXX32" s="103"/>
      <c r="NXY32" s="103"/>
      <c r="NXZ32" s="103"/>
      <c r="NYA32" s="103"/>
      <c r="NYB32" s="103"/>
      <c r="NYC32" s="103"/>
      <c r="NYD32" s="103"/>
      <c r="NYE32" s="103"/>
      <c r="NYF32" s="103"/>
      <c r="NYG32" s="103"/>
      <c r="NYH32" s="103"/>
      <c r="NYI32" s="103"/>
      <c r="NYJ32" s="103"/>
      <c r="NYK32" s="103"/>
      <c r="NYL32" s="103"/>
      <c r="NYM32" s="103"/>
      <c r="NYN32" s="103"/>
      <c r="NYO32" s="103"/>
      <c r="NYP32" s="103"/>
      <c r="NYQ32" s="103"/>
      <c r="NYR32" s="103"/>
      <c r="NYS32" s="103"/>
      <c r="NYT32" s="103"/>
      <c r="NYU32" s="103"/>
      <c r="NYV32" s="103"/>
      <c r="NYW32" s="103"/>
      <c r="NYX32" s="103"/>
      <c r="NYY32" s="103"/>
      <c r="NYZ32" s="103"/>
      <c r="NZA32" s="103"/>
      <c r="NZB32" s="103"/>
      <c r="NZC32" s="103"/>
      <c r="NZD32" s="103"/>
      <c r="NZE32" s="103"/>
      <c r="NZF32" s="103"/>
      <c r="NZG32" s="103"/>
      <c r="NZH32" s="103"/>
      <c r="NZI32" s="103"/>
      <c r="NZJ32" s="103"/>
      <c r="NZK32" s="103"/>
      <c r="NZL32" s="103"/>
      <c r="NZM32" s="103"/>
      <c r="NZN32" s="103"/>
      <c r="NZO32" s="103"/>
      <c r="NZP32" s="103"/>
      <c r="NZQ32" s="103"/>
      <c r="NZR32" s="103"/>
      <c r="NZS32" s="103"/>
      <c r="NZT32" s="103"/>
      <c r="NZU32" s="103"/>
      <c r="NZV32" s="103"/>
      <c r="NZW32" s="103"/>
      <c r="NZX32" s="103"/>
      <c r="NZY32" s="103"/>
      <c r="NZZ32" s="103"/>
      <c r="OAA32" s="103"/>
      <c r="OAB32" s="103"/>
      <c r="OAC32" s="103"/>
      <c r="OAD32" s="103"/>
      <c r="OAE32" s="103"/>
      <c r="OAF32" s="103"/>
      <c r="OAG32" s="103"/>
      <c r="OAH32" s="103"/>
      <c r="OAI32" s="103"/>
      <c r="OAJ32" s="103"/>
      <c r="OAK32" s="103"/>
      <c r="OAL32" s="103"/>
      <c r="OAM32" s="103"/>
      <c r="OAN32" s="103"/>
      <c r="OAO32" s="103"/>
      <c r="OAP32" s="103"/>
      <c r="OAQ32" s="103"/>
      <c r="OAR32" s="103"/>
      <c r="OAS32" s="103"/>
      <c r="OAT32" s="103"/>
      <c r="OAU32" s="103"/>
      <c r="OAV32" s="103"/>
      <c r="OAW32" s="103"/>
      <c r="OAX32" s="103"/>
      <c r="OAY32" s="103"/>
      <c r="OAZ32" s="103"/>
      <c r="OBA32" s="103"/>
      <c r="OBB32" s="103"/>
      <c r="OBC32" s="103"/>
      <c r="OBD32" s="103"/>
      <c r="OBE32" s="103"/>
      <c r="OBF32" s="103"/>
      <c r="OBG32" s="103"/>
      <c r="OBH32" s="103"/>
      <c r="OBI32" s="103"/>
      <c r="OBJ32" s="103"/>
      <c r="OBK32" s="103"/>
      <c r="OBL32" s="103"/>
      <c r="OBM32" s="103"/>
      <c r="OBN32" s="103"/>
      <c r="OBO32" s="103"/>
      <c r="OBP32" s="103"/>
      <c r="OBQ32" s="103"/>
      <c r="OBR32" s="103"/>
      <c r="OBS32" s="103"/>
      <c r="OBT32" s="103"/>
      <c r="OBU32" s="103"/>
      <c r="OBV32" s="103"/>
      <c r="OBW32" s="103"/>
      <c r="OBX32" s="103"/>
      <c r="OBY32" s="103"/>
      <c r="OBZ32" s="103"/>
      <c r="OCA32" s="103"/>
      <c r="OCB32" s="103"/>
      <c r="OCC32" s="103"/>
      <c r="OCD32" s="103"/>
      <c r="OCE32" s="103"/>
      <c r="OCF32" s="103"/>
      <c r="OCG32" s="103"/>
      <c r="OCH32" s="103"/>
      <c r="OCI32" s="103"/>
      <c r="OCJ32" s="103"/>
      <c r="OCK32" s="103"/>
      <c r="OCL32" s="103"/>
      <c r="OCM32" s="103"/>
      <c r="OCN32" s="103"/>
      <c r="OCO32" s="103"/>
      <c r="OCP32" s="103"/>
      <c r="OCQ32" s="103"/>
      <c r="OCR32" s="103"/>
      <c r="OCS32" s="103"/>
      <c r="OCT32" s="103"/>
      <c r="OCU32" s="103"/>
      <c r="OCV32" s="103"/>
      <c r="OCW32" s="103"/>
      <c r="OCX32" s="103"/>
      <c r="OCY32" s="103"/>
      <c r="OCZ32" s="103"/>
      <c r="ODA32" s="103"/>
      <c r="ODB32" s="103"/>
      <c r="ODC32" s="103"/>
      <c r="ODD32" s="103"/>
      <c r="ODE32" s="103"/>
      <c r="ODF32" s="103"/>
      <c r="ODG32" s="103"/>
      <c r="ODH32" s="103"/>
      <c r="ODI32" s="103"/>
      <c r="ODJ32" s="103"/>
      <c r="ODK32" s="103"/>
      <c r="ODL32" s="103"/>
      <c r="ODM32" s="103"/>
      <c r="ODN32" s="103"/>
      <c r="ODO32" s="103"/>
      <c r="ODP32" s="103"/>
      <c r="ODQ32" s="103"/>
      <c r="ODR32" s="103"/>
      <c r="ODS32" s="103"/>
      <c r="ODT32" s="103"/>
      <c r="ODU32" s="103"/>
      <c r="ODV32" s="103"/>
      <c r="ODW32" s="103"/>
      <c r="ODX32" s="103"/>
      <c r="ODY32" s="103"/>
      <c r="ODZ32" s="103"/>
      <c r="OEA32" s="103"/>
      <c r="OEB32" s="103"/>
      <c r="OEC32" s="103"/>
      <c r="OED32" s="103"/>
      <c r="OEE32" s="103"/>
      <c r="OEF32" s="103"/>
      <c r="OEG32" s="103"/>
      <c r="OEH32" s="103"/>
      <c r="OEI32" s="103"/>
      <c r="OEJ32" s="103"/>
      <c r="OEK32" s="103"/>
      <c r="OEL32" s="103"/>
      <c r="OEM32" s="103"/>
      <c r="OEN32" s="103"/>
      <c r="OEO32" s="103"/>
      <c r="OEP32" s="103"/>
      <c r="OEQ32" s="103"/>
      <c r="OER32" s="103"/>
      <c r="OES32" s="103"/>
      <c r="OET32" s="103"/>
      <c r="OEU32" s="103"/>
      <c r="OEV32" s="103"/>
      <c r="OEW32" s="103"/>
      <c r="OEX32" s="103"/>
      <c r="OEY32" s="103"/>
      <c r="OEZ32" s="103"/>
      <c r="OFA32" s="103"/>
      <c r="OFB32" s="103"/>
      <c r="OFC32" s="103"/>
      <c r="OFD32" s="103"/>
      <c r="OFE32" s="103"/>
      <c r="OFF32" s="103"/>
      <c r="OFG32" s="103"/>
      <c r="OFH32" s="103"/>
      <c r="OFI32" s="103"/>
      <c r="OFJ32" s="103"/>
      <c r="OFK32" s="103"/>
      <c r="OFL32" s="103"/>
      <c r="OFM32" s="103"/>
      <c r="OFN32" s="103"/>
      <c r="OFO32" s="103"/>
      <c r="OFP32" s="103"/>
      <c r="OFQ32" s="103"/>
      <c r="OFR32" s="103"/>
      <c r="OFS32" s="103"/>
      <c r="OFT32" s="103"/>
      <c r="OFU32" s="103"/>
      <c r="OFV32" s="103"/>
      <c r="OFW32" s="103"/>
      <c r="OFX32" s="103"/>
      <c r="OFY32" s="103"/>
      <c r="OFZ32" s="103"/>
      <c r="OGA32" s="103"/>
      <c r="OGB32" s="103"/>
      <c r="OGC32" s="103"/>
      <c r="OGD32" s="103"/>
      <c r="OGE32" s="103"/>
      <c r="OGF32" s="103"/>
      <c r="OGG32" s="103"/>
      <c r="OGH32" s="103"/>
      <c r="OGI32" s="103"/>
      <c r="OGJ32" s="103"/>
      <c r="OGK32" s="103"/>
      <c r="OGL32" s="103"/>
      <c r="OGM32" s="103"/>
      <c r="OGN32" s="103"/>
      <c r="OGO32" s="103"/>
      <c r="OGP32" s="103"/>
      <c r="OGQ32" s="103"/>
      <c r="OGR32" s="103"/>
      <c r="OGS32" s="103"/>
      <c r="OGT32" s="103"/>
      <c r="OGU32" s="103"/>
      <c r="OGV32" s="103"/>
      <c r="OGW32" s="103"/>
      <c r="OGX32" s="103"/>
      <c r="OGY32" s="103"/>
      <c r="OGZ32" s="103"/>
      <c r="OHA32" s="103"/>
      <c r="OHB32" s="103"/>
      <c r="OHC32" s="103"/>
      <c r="OHD32" s="103"/>
      <c r="OHE32" s="103"/>
      <c r="OHF32" s="103"/>
      <c r="OHG32" s="103"/>
      <c r="OHH32" s="103"/>
      <c r="OHI32" s="103"/>
      <c r="OHJ32" s="103"/>
      <c r="OHK32" s="103"/>
      <c r="OHL32" s="103"/>
      <c r="OHM32" s="103"/>
      <c r="OHN32" s="103"/>
      <c r="OHO32" s="103"/>
      <c r="OHP32" s="103"/>
      <c r="OHQ32" s="103"/>
      <c r="OHR32" s="103"/>
      <c r="OHS32" s="103"/>
      <c r="OHT32" s="103"/>
      <c r="OHU32" s="103"/>
      <c r="OHV32" s="103"/>
      <c r="OHW32" s="103"/>
      <c r="OHX32" s="103"/>
      <c r="OHY32" s="103"/>
      <c r="OHZ32" s="103"/>
      <c r="OIA32" s="103"/>
      <c r="OIB32" s="103"/>
      <c r="OIC32" s="103"/>
      <c r="OID32" s="103"/>
      <c r="OIE32" s="103"/>
      <c r="OIF32" s="103"/>
      <c r="OIG32" s="103"/>
      <c r="OIH32" s="103"/>
      <c r="OII32" s="103"/>
      <c r="OIJ32" s="103"/>
      <c r="OIK32" s="103"/>
      <c r="OIL32" s="103"/>
      <c r="OIM32" s="103"/>
      <c r="OIN32" s="103"/>
      <c r="OIO32" s="103"/>
      <c r="OIP32" s="103"/>
      <c r="OIQ32" s="103"/>
      <c r="OIR32" s="103"/>
      <c r="OIS32" s="103"/>
      <c r="OIT32" s="103"/>
      <c r="OIU32" s="103"/>
      <c r="OIV32" s="103"/>
      <c r="OIW32" s="103"/>
      <c r="OIX32" s="103"/>
      <c r="OIY32" s="103"/>
      <c r="OIZ32" s="103"/>
      <c r="OJA32" s="103"/>
      <c r="OJB32" s="103"/>
      <c r="OJC32" s="103"/>
      <c r="OJD32" s="103"/>
      <c r="OJE32" s="103"/>
      <c r="OJF32" s="103"/>
      <c r="OJG32" s="103"/>
      <c r="OJH32" s="103"/>
      <c r="OJI32" s="103"/>
      <c r="OJJ32" s="103"/>
      <c r="OJK32" s="103"/>
      <c r="OJL32" s="103"/>
      <c r="OJM32" s="103"/>
      <c r="OJN32" s="103"/>
      <c r="OJO32" s="103"/>
      <c r="OJP32" s="103"/>
      <c r="OJQ32" s="103"/>
      <c r="OJR32" s="103"/>
      <c r="OJS32" s="103"/>
      <c r="OJT32" s="103"/>
      <c r="OJU32" s="103"/>
      <c r="OJV32" s="103"/>
      <c r="OJW32" s="103"/>
      <c r="OJX32" s="103"/>
      <c r="OJY32" s="103"/>
      <c r="OJZ32" s="103"/>
      <c r="OKA32" s="103"/>
      <c r="OKB32" s="103"/>
      <c r="OKC32" s="103"/>
      <c r="OKD32" s="103"/>
      <c r="OKE32" s="103"/>
      <c r="OKF32" s="103"/>
      <c r="OKG32" s="103"/>
      <c r="OKH32" s="103"/>
      <c r="OKI32" s="103"/>
      <c r="OKJ32" s="103"/>
      <c r="OKK32" s="103"/>
      <c r="OKL32" s="103"/>
      <c r="OKM32" s="103"/>
      <c r="OKN32" s="103"/>
      <c r="OKO32" s="103"/>
      <c r="OKP32" s="103"/>
      <c r="OKQ32" s="103"/>
      <c r="OKR32" s="103"/>
      <c r="OKS32" s="103"/>
      <c r="OKT32" s="103"/>
      <c r="OKU32" s="103"/>
      <c r="OKV32" s="103"/>
      <c r="OKW32" s="103"/>
      <c r="OKX32" s="103"/>
      <c r="OKY32" s="103"/>
      <c r="OKZ32" s="103"/>
      <c r="OLA32" s="103"/>
      <c r="OLB32" s="103"/>
      <c r="OLC32" s="103"/>
      <c r="OLD32" s="103"/>
      <c r="OLE32" s="103"/>
      <c r="OLF32" s="103"/>
      <c r="OLG32" s="103"/>
      <c r="OLH32" s="103"/>
      <c r="OLI32" s="103"/>
      <c r="OLJ32" s="103"/>
      <c r="OLK32" s="103"/>
      <c r="OLL32" s="103"/>
      <c r="OLM32" s="103"/>
      <c r="OLN32" s="103"/>
      <c r="OLO32" s="103"/>
      <c r="OLP32" s="103"/>
      <c r="OLQ32" s="103"/>
      <c r="OLR32" s="103"/>
      <c r="OLS32" s="103"/>
      <c r="OLT32" s="103"/>
      <c r="OLU32" s="103"/>
      <c r="OLV32" s="103"/>
      <c r="OLW32" s="103"/>
      <c r="OLX32" s="103"/>
      <c r="OLY32" s="103"/>
      <c r="OLZ32" s="103"/>
      <c r="OMA32" s="103"/>
      <c r="OMB32" s="103"/>
      <c r="OMC32" s="103"/>
      <c r="OMD32" s="103"/>
      <c r="OME32" s="103"/>
      <c r="OMF32" s="103"/>
      <c r="OMG32" s="103"/>
      <c r="OMH32" s="103"/>
      <c r="OMI32" s="103"/>
      <c r="OMJ32" s="103"/>
      <c r="OMK32" s="103"/>
      <c r="OML32" s="103"/>
      <c r="OMM32" s="103"/>
      <c r="OMN32" s="103"/>
      <c r="OMO32" s="103"/>
      <c r="OMP32" s="103"/>
      <c r="OMQ32" s="103"/>
      <c r="OMR32" s="103"/>
      <c r="OMS32" s="103"/>
      <c r="OMT32" s="103"/>
      <c r="OMU32" s="103"/>
      <c r="OMV32" s="103"/>
      <c r="OMW32" s="103"/>
      <c r="OMX32" s="103"/>
      <c r="OMY32" s="103"/>
      <c r="OMZ32" s="103"/>
      <c r="ONA32" s="103"/>
      <c r="ONB32" s="103"/>
      <c r="ONC32" s="103"/>
      <c r="OND32" s="103"/>
      <c r="ONE32" s="103"/>
      <c r="ONF32" s="103"/>
      <c r="ONG32" s="103"/>
      <c r="ONH32" s="103"/>
      <c r="ONI32" s="103"/>
      <c r="ONJ32" s="103"/>
      <c r="ONK32" s="103"/>
      <c r="ONL32" s="103"/>
      <c r="ONM32" s="103"/>
      <c r="ONN32" s="103"/>
      <c r="ONO32" s="103"/>
      <c r="ONP32" s="103"/>
      <c r="ONQ32" s="103"/>
      <c r="ONR32" s="103"/>
      <c r="ONS32" s="103"/>
      <c r="ONT32" s="103"/>
      <c r="ONU32" s="103"/>
      <c r="ONV32" s="103"/>
      <c r="ONW32" s="103"/>
      <c r="ONX32" s="103"/>
      <c r="ONY32" s="103"/>
      <c r="ONZ32" s="103"/>
      <c r="OOA32" s="103"/>
      <c r="OOB32" s="103"/>
      <c r="OOC32" s="103"/>
      <c r="OOD32" s="103"/>
      <c r="OOE32" s="103"/>
      <c r="OOF32" s="103"/>
      <c r="OOG32" s="103"/>
      <c r="OOH32" s="103"/>
      <c r="OOI32" s="103"/>
      <c r="OOJ32" s="103"/>
      <c r="OOK32" s="103"/>
      <c r="OOL32" s="103"/>
      <c r="OOM32" s="103"/>
      <c r="OON32" s="103"/>
      <c r="OOO32" s="103"/>
      <c r="OOP32" s="103"/>
      <c r="OOQ32" s="103"/>
      <c r="OOR32" s="103"/>
      <c r="OOS32" s="103"/>
      <c r="OOT32" s="103"/>
      <c r="OOU32" s="103"/>
      <c r="OOV32" s="103"/>
      <c r="OOW32" s="103"/>
      <c r="OOX32" s="103"/>
      <c r="OOY32" s="103"/>
      <c r="OOZ32" s="103"/>
      <c r="OPA32" s="103"/>
      <c r="OPB32" s="103"/>
      <c r="OPC32" s="103"/>
      <c r="OPD32" s="103"/>
      <c r="OPE32" s="103"/>
      <c r="OPF32" s="103"/>
      <c r="OPG32" s="103"/>
      <c r="OPH32" s="103"/>
      <c r="OPI32" s="103"/>
      <c r="OPJ32" s="103"/>
      <c r="OPK32" s="103"/>
      <c r="OPL32" s="103"/>
      <c r="OPM32" s="103"/>
      <c r="OPN32" s="103"/>
      <c r="OPO32" s="103"/>
      <c r="OPP32" s="103"/>
      <c r="OPQ32" s="103"/>
      <c r="OPR32" s="103"/>
      <c r="OPS32" s="103"/>
      <c r="OPT32" s="103"/>
      <c r="OPU32" s="103"/>
      <c r="OPV32" s="103"/>
      <c r="OPW32" s="103"/>
      <c r="OPX32" s="103"/>
      <c r="OPY32" s="103"/>
      <c r="OPZ32" s="103"/>
      <c r="OQA32" s="103"/>
      <c r="OQB32" s="103"/>
      <c r="OQC32" s="103"/>
      <c r="OQD32" s="103"/>
      <c r="OQE32" s="103"/>
      <c r="OQF32" s="103"/>
      <c r="OQG32" s="103"/>
      <c r="OQH32" s="103"/>
      <c r="OQI32" s="103"/>
      <c r="OQJ32" s="103"/>
      <c r="OQK32" s="103"/>
      <c r="OQL32" s="103"/>
      <c r="OQM32" s="103"/>
      <c r="OQN32" s="103"/>
      <c r="OQO32" s="103"/>
      <c r="OQP32" s="103"/>
      <c r="OQQ32" s="103"/>
      <c r="OQR32" s="103"/>
      <c r="OQS32" s="103"/>
      <c r="OQT32" s="103"/>
      <c r="OQU32" s="103"/>
      <c r="OQV32" s="103"/>
      <c r="OQW32" s="103"/>
      <c r="OQX32" s="103"/>
      <c r="OQY32" s="103"/>
      <c r="OQZ32" s="103"/>
      <c r="ORA32" s="103"/>
      <c r="ORB32" s="103"/>
      <c r="ORC32" s="103"/>
      <c r="ORD32" s="103"/>
      <c r="ORE32" s="103"/>
      <c r="ORF32" s="103"/>
      <c r="ORG32" s="103"/>
      <c r="ORH32" s="103"/>
      <c r="ORI32" s="103"/>
      <c r="ORJ32" s="103"/>
      <c r="ORK32" s="103"/>
      <c r="ORL32" s="103"/>
      <c r="ORM32" s="103"/>
      <c r="ORN32" s="103"/>
      <c r="ORO32" s="103"/>
      <c r="ORP32" s="103"/>
      <c r="ORQ32" s="103"/>
      <c r="ORR32" s="103"/>
      <c r="ORS32" s="103"/>
      <c r="ORT32" s="103"/>
      <c r="ORU32" s="103"/>
      <c r="ORV32" s="103"/>
      <c r="ORW32" s="103"/>
      <c r="ORX32" s="103"/>
      <c r="ORY32" s="103"/>
      <c r="ORZ32" s="103"/>
      <c r="OSA32" s="103"/>
      <c r="OSB32" s="103"/>
      <c r="OSC32" s="103"/>
      <c r="OSD32" s="103"/>
      <c r="OSE32" s="103"/>
      <c r="OSF32" s="103"/>
      <c r="OSG32" s="103"/>
      <c r="OSH32" s="103"/>
      <c r="OSI32" s="103"/>
      <c r="OSJ32" s="103"/>
      <c r="OSK32" s="103"/>
      <c r="OSL32" s="103"/>
      <c r="OSM32" s="103"/>
      <c r="OSN32" s="103"/>
      <c r="OSO32" s="103"/>
      <c r="OSP32" s="103"/>
      <c r="OSQ32" s="103"/>
      <c r="OSR32" s="103"/>
      <c r="OSS32" s="103"/>
      <c r="OST32" s="103"/>
      <c r="OSU32" s="103"/>
      <c r="OSV32" s="103"/>
      <c r="OSW32" s="103"/>
      <c r="OSX32" s="103"/>
      <c r="OSY32" s="103"/>
      <c r="OSZ32" s="103"/>
      <c r="OTA32" s="103"/>
      <c r="OTB32" s="103"/>
      <c r="OTC32" s="103"/>
      <c r="OTD32" s="103"/>
      <c r="OTE32" s="103"/>
      <c r="OTF32" s="103"/>
      <c r="OTG32" s="103"/>
      <c r="OTH32" s="103"/>
      <c r="OTI32" s="103"/>
      <c r="OTJ32" s="103"/>
      <c r="OTK32" s="103"/>
      <c r="OTL32" s="103"/>
      <c r="OTM32" s="103"/>
      <c r="OTN32" s="103"/>
      <c r="OTO32" s="103"/>
      <c r="OTP32" s="103"/>
      <c r="OTQ32" s="103"/>
      <c r="OTR32" s="103"/>
      <c r="OTS32" s="103"/>
      <c r="OTT32" s="103"/>
      <c r="OTU32" s="103"/>
      <c r="OTV32" s="103"/>
      <c r="OTW32" s="103"/>
      <c r="OTX32" s="103"/>
      <c r="OTY32" s="103"/>
      <c r="OTZ32" s="103"/>
      <c r="OUA32" s="103"/>
      <c r="OUB32" s="103"/>
      <c r="OUC32" s="103"/>
      <c r="OUD32" s="103"/>
      <c r="OUE32" s="103"/>
      <c r="OUF32" s="103"/>
      <c r="OUG32" s="103"/>
      <c r="OUH32" s="103"/>
      <c r="OUI32" s="103"/>
      <c r="OUJ32" s="103"/>
      <c r="OUK32" s="103"/>
      <c r="OUL32" s="103"/>
      <c r="OUM32" s="103"/>
      <c r="OUN32" s="103"/>
      <c r="OUO32" s="103"/>
      <c r="OUP32" s="103"/>
      <c r="OUQ32" s="103"/>
      <c r="OUR32" s="103"/>
      <c r="OUS32" s="103"/>
      <c r="OUT32" s="103"/>
      <c r="OUU32" s="103"/>
      <c r="OUV32" s="103"/>
      <c r="OUW32" s="103"/>
      <c r="OUX32" s="103"/>
      <c r="OUY32" s="103"/>
      <c r="OUZ32" s="103"/>
      <c r="OVA32" s="103"/>
      <c r="OVB32" s="103"/>
      <c r="OVC32" s="103"/>
      <c r="OVD32" s="103"/>
      <c r="OVE32" s="103"/>
      <c r="OVF32" s="103"/>
      <c r="OVG32" s="103"/>
      <c r="OVH32" s="103"/>
      <c r="OVI32" s="103"/>
      <c r="OVJ32" s="103"/>
      <c r="OVK32" s="103"/>
      <c r="OVL32" s="103"/>
      <c r="OVM32" s="103"/>
      <c r="OVN32" s="103"/>
      <c r="OVO32" s="103"/>
      <c r="OVP32" s="103"/>
      <c r="OVQ32" s="103"/>
      <c r="OVR32" s="103"/>
      <c r="OVS32" s="103"/>
      <c r="OVT32" s="103"/>
      <c r="OVU32" s="103"/>
      <c r="OVV32" s="103"/>
      <c r="OVW32" s="103"/>
      <c r="OVX32" s="103"/>
      <c r="OVY32" s="103"/>
      <c r="OVZ32" s="103"/>
      <c r="OWA32" s="103"/>
      <c r="OWB32" s="103"/>
      <c r="OWC32" s="103"/>
      <c r="OWD32" s="103"/>
      <c r="OWE32" s="103"/>
      <c r="OWF32" s="103"/>
      <c r="OWG32" s="103"/>
      <c r="OWH32" s="103"/>
      <c r="OWI32" s="103"/>
      <c r="OWJ32" s="103"/>
      <c r="OWK32" s="103"/>
      <c r="OWL32" s="103"/>
      <c r="OWM32" s="103"/>
      <c r="OWN32" s="103"/>
      <c r="OWO32" s="103"/>
      <c r="OWP32" s="103"/>
      <c r="OWQ32" s="103"/>
      <c r="OWR32" s="103"/>
      <c r="OWS32" s="103"/>
      <c r="OWT32" s="103"/>
      <c r="OWU32" s="103"/>
      <c r="OWV32" s="103"/>
      <c r="OWW32" s="103"/>
      <c r="OWX32" s="103"/>
      <c r="OWY32" s="103"/>
      <c r="OWZ32" s="103"/>
      <c r="OXA32" s="103"/>
      <c r="OXB32" s="103"/>
      <c r="OXC32" s="103"/>
      <c r="OXD32" s="103"/>
      <c r="OXE32" s="103"/>
      <c r="OXF32" s="103"/>
      <c r="OXG32" s="103"/>
      <c r="OXH32" s="103"/>
      <c r="OXI32" s="103"/>
      <c r="OXJ32" s="103"/>
      <c r="OXK32" s="103"/>
      <c r="OXL32" s="103"/>
      <c r="OXM32" s="103"/>
      <c r="OXN32" s="103"/>
      <c r="OXO32" s="103"/>
      <c r="OXP32" s="103"/>
      <c r="OXQ32" s="103"/>
      <c r="OXR32" s="103"/>
      <c r="OXS32" s="103"/>
      <c r="OXT32" s="103"/>
      <c r="OXU32" s="103"/>
      <c r="OXV32" s="103"/>
      <c r="OXW32" s="103"/>
      <c r="OXX32" s="103"/>
      <c r="OXY32" s="103"/>
      <c r="OXZ32" s="103"/>
      <c r="OYA32" s="103"/>
      <c r="OYB32" s="103"/>
      <c r="OYC32" s="103"/>
      <c r="OYD32" s="103"/>
      <c r="OYE32" s="103"/>
      <c r="OYF32" s="103"/>
      <c r="OYG32" s="103"/>
      <c r="OYH32" s="103"/>
      <c r="OYI32" s="103"/>
      <c r="OYJ32" s="103"/>
      <c r="OYK32" s="103"/>
      <c r="OYL32" s="103"/>
      <c r="OYM32" s="103"/>
      <c r="OYN32" s="103"/>
      <c r="OYO32" s="103"/>
      <c r="OYP32" s="103"/>
      <c r="OYQ32" s="103"/>
      <c r="OYR32" s="103"/>
      <c r="OYS32" s="103"/>
      <c r="OYT32" s="103"/>
      <c r="OYU32" s="103"/>
      <c r="OYV32" s="103"/>
      <c r="OYW32" s="103"/>
      <c r="OYX32" s="103"/>
      <c r="OYY32" s="103"/>
      <c r="OYZ32" s="103"/>
      <c r="OZA32" s="103"/>
      <c r="OZB32" s="103"/>
      <c r="OZC32" s="103"/>
      <c r="OZD32" s="103"/>
      <c r="OZE32" s="103"/>
      <c r="OZF32" s="103"/>
      <c r="OZG32" s="103"/>
      <c r="OZH32" s="103"/>
      <c r="OZI32" s="103"/>
      <c r="OZJ32" s="103"/>
      <c r="OZK32" s="103"/>
      <c r="OZL32" s="103"/>
      <c r="OZM32" s="103"/>
      <c r="OZN32" s="103"/>
      <c r="OZO32" s="103"/>
      <c r="OZP32" s="103"/>
      <c r="OZQ32" s="103"/>
      <c r="OZR32" s="103"/>
      <c r="OZS32" s="103"/>
      <c r="OZT32" s="103"/>
      <c r="OZU32" s="103"/>
      <c r="OZV32" s="103"/>
      <c r="OZW32" s="103"/>
      <c r="OZX32" s="103"/>
      <c r="OZY32" s="103"/>
      <c r="OZZ32" s="103"/>
      <c r="PAA32" s="103"/>
      <c r="PAB32" s="103"/>
      <c r="PAC32" s="103"/>
      <c r="PAD32" s="103"/>
      <c r="PAE32" s="103"/>
      <c r="PAF32" s="103"/>
      <c r="PAG32" s="103"/>
      <c r="PAH32" s="103"/>
      <c r="PAI32" s="103"/>
      <c r="PAJ32" s="103"/>
      <c r="PAK32" s="103"/>
      <c r="PAL32" s="103"/>
      <c r="PAM32" s="103"/>
      <c r="PAN32" s="103"/>
      <c r="PAO32" s="103"/>
      <c r="PAP32" s="103"/>
      <c r="PAQ32" s="103"/>
      <c r="PAR32" s="103"/>
      <c r="PAS32" s="103"/>
      <c r="PAT32" s="103"/>
      <c r="PAU32" s="103"/>
      <c r="PAV32" s="103"/>
      <c r="PAW32" s="103"/>
      <c r="PAX32" s="103"/>
      <c r="PAY32" s="103"/>
      <c r="PAZ32" s="103"/>
      <c r="PBA32" s="103"/>
      <c r="PBB32" s="103"/>
      <c r="PBC32" s="103"/>
      <c r="PBD32" s="103"/>
      <c r="PBE32" s="103"/>
      <c r="PBF32" s="103"/>
      <c r="PBG32" s="103"/>
      <c r="PBH32" s="103"/>
      <c r="PBI32" s="103"/>
      <c r="PBJ32" s="103"/>
      <c r="PBK32" s="103"/>
      <c r="PBL32" s="103"/>
      <c r="PBM32" s="103"/>
      <c r="PBN32" s="103"/>
      <c r="PBO32" s="103"/>
      <c r="PBP32" s="103"/>
      <c r="PBQ32" s="103"/>
      <c r="PBR32" s="103"/>
      <c r="PBS32" s="103"/>
      <c r="PBT32" s="103"/>
      <c r="PBU32" s="103"/>
      <c r="PBV32" s="103"/>
      <c r="PBW32" s="103"/>
      <c r="PBX32" s="103"/>
      <c r="PBY32" s="103"/>
      <c r="PBZ32" s="103"/>
      <c r="PCA32" s="103"/>
      <c r="PCB32" s="103"/>
      <c r="PCC32" s="103"/>
      <c r="PCD32" s="103"/>
      <c r="PCE32" s="103"/>
      <c r="PCF32" s="103"/>
      <c r="PCG32" s="103"/>
      <c r="PCH32" s="103"/>
      <c r="PCI32" s="103"/>
      <c r="PCJ32" s="103"/>
      <c r="PCK32" s="103"/>
      <c r="PCL32" s="103"/>
      <c r="PCM32" s="103"/>
      <c r="PCN32" s="103"/>
      <c r="PCO32" s="103"/>
      <c r="PCP32" s="103"/>
      <c r="PCQ32" s="103"/>
      <c r="PCR32" s="103"/>
      <c r="PCS32" s="103"/>
      <c r="PCT32" s="103"/>
      <c r="PCU32" s="103"/>
      <c r="PCV32" s="103"/>
      <c r="PCW32" s="103"/>
      <c r="PCX32" s="103"/>
      <c r="PCY32" s="103"/>
      <c r="PCZ32" s="103"/>
      <c r="PDA32" s="103"/>
      <c r="PDB32" s="103"/>
      <c r="PDC32" s="103"/>
      <c r="PDD32" s="103"/>
      <c r="PDE32" s="103"/>
      <c r="PDF32" s="103"/>
      <c r="PDG32" s="103"/>
      <c r="PDH32" s="103"/>
      <c r="PDI32" s="103"/>
      <c r="PDJ32" s="103"/>
      <c r="PDK32" s="103"/>
      <c r="PDL32" s="103"/>
      <c r="PDM32" s="103"/>
      <c r="PDN32" s="103"/>
      <c r="PDO32" s="103"/>
      <c r="PDP32" s="103"/>
      <c r="PDQ32" s="103"/>
      <c r="PDR32" s="103"/>
      <c r="PDS32" s="103"/>
      <c r="PDT32" s="103"/>
      <c r="PDU32" s="103"/>
      <c r="PDV32" s="103"/>
      <c r="PDW32" s="103"/>
      <c r="PDX32" s="103"/>
      <c r="PDY32" s="103"/>
      <c r="PDZ32" s="103"/>
      <c r="PEA32" s="103"/>
      <c r="PEB32" s="103"/>
      <c r="PEC32" s="103"/>
      <c r="PED32" s="103"/>
      <c r="PEE32" s="103"/>
      <c r="PEF32" s="103"/>
      <c r="PEG32" s="103"/>
      <c r="PEH32" s="103"/>
      <c r="PEI32" s="103"/>
      <c r="PEJ32" s="103"/>
      <c r="PEK32" s="103"/>
      <c r="PEL32" s="103"/>
      <c r="PEM32" s="103"/>
      <c r="PEN32" s="103"/>
      <c r="PEO32" s="103"/>
      <c r="PEP32" s="103"/>
      <c r="PEQ32" s="103"/>
      <c r="PER32" s="103"/>
      <c r="PES32" s="103"/>
      <c r="PET32" s="103"/>
      <c r="PEU32" s="103"/>
      <c r="PEV32" s="103"/>
      <c r="PEW32" s="103"/>
      <c r="PEX32" s="103"/>
      <c r="PEY32" s="103"/>
      <c r="PEZ32" s="103"/>
      <c r="PFA32" s="103"/>
      <c r="PFB32" s="103"/>
      <c r="PFC32" s="103"/>
      <c r="PFD32" s="103"/>
      <c r="PFE32" s="103"/>
      <c r="PFF32" s="103"/>
      <c r="PFG32" s="103"/>
      <c r="PFH32" s="103"/>
      <c r="PFI32" s="103"/>
      <c r="PFJ32" s="103"/>
      <c r="PFK32" s="103"/>
      <c r="PFL32" s="103"/>
      <c r="PFM32" s="103"/>
      <c r="PFN32" s="103"/>
      <c r="PFO32" s="103"/>
      <c r="PFP32" s="103"/>
      <c r="PFQ32" s="103"/>
      <c r="PFR32" s="103"/>
      <c r="PFS32" s="103"/>
      <c r="PFT32" s="103"/>
      <c r="PFU32" s="103"/>
      <c r="PFV32" s="103"/>
      <c r="PFW32" s="103"/>
      <c r="PFX32" s="103"/>
      <c r="PFY32" s="103"/>
      <c r="PFZ32" s="103"/>
      <c r="PGA32" s="103"/>
      <c r="PGB32" s="103"/>
      <c r="PGC32" s="103"/>
      <c r="PGD32" s="103"/>
      <c r="PGE32" s="103"/>
      <c r="PGF32" s="103"/>
      <c r="PGG32" s="103"/>
      <c r="PGH32" s="103"/>
      <c r="PGI32" s="103"/>
      <c r="PGJ32" s="103"/>
      <c r="PGK32" s="103"/>
      <c r="PGL32" s="103"/>
      <c r="PGM32" s="103"/>
      <c r="PGN32" s="103"/>
      <c r="PGO32" s="103"/>
      <c r="PGP32" s="103"/>
      <c r="PGQ32" s="103"/>
      <c r="PGR32" s="103"/>
      <c r="PGS32" s="103"/>
      <c r="PGT32" s="103"/>
      <c r="PGU32" s="103"/>
      <c r="PGV32" s="103"/>
      <c r="PGW32" s="103"/>
      <c r="PGX32" s="103"/>
      <c r="PGY32" s="103"/>
      <c r="PGZ32" s="103"/>
      <c r="PHA32" s="103"/>
      <c r="PHB32" s="103"/>
      <c r="PHC32" s="103"/>
      <c r="PHD32" s="103"/>
      <c r="PHE32" s="103"/>
      <c r="PHF32" s="103"/>
      <c r="PHG32" s="103"/>
      <c r="PHH32" s="103"/>
      <c r="PHI32" s="103"/>
      <c r="PHJ32" s="103"/>
      <c r="PHK32" s="103"/>
      <c r="PHL32" s="103"/>
      <c r="PHM32" s="103"/>
      <c r="PHN32" s="103"/>
      <c r="PHO32" s="103"/>
      <c r="PHP32" s="103"/>
      <c r="PHQ32" s="103"/>
      <c r="PHR32" s="103"/>
      <c r="PHS32" s="103"/>
      <c r="PHT32" s="103"/>
      <c r="PHU32" s="103"/>
      <c r="PHV32" s="103"/>
      <c r="PHW32" s="103"/>
      <c r="PHX32" s="103"/>
      <c r="PHY32" s="103"/>
      <c r="PHZ32" s="103"/>
      <c r="PIA32" s="103"/>
      <c r="PIB32" s="103"/>
      <c r="PIC32" s="103"/>
      <c r="PID32" s="103"/>
      <c r="PIE32" s="103"/>
      <c r="PIF32" s="103"/>
      <c r="PIG32" s="103"/>
      <c r="PIH32" s="103"/>
      <c r="PII32" s="103"/>
      <c r="PIJ32" s="103"/>
      <c r="PIK32" s="103"/>
      <c r="PIL32" s="103"/>
      <c r="PIM32" s="103"/>
      <c r="PIN32" s="103"/>
      <c r="PIO32" s="103"/>
      <c r="PIP32" s="103"/>
      <c r="PIQ32" s="103"/>
      <c r="PIR32" s="103"/>
      <c r="PIS32" s="103"/>
      <c r="PIT32" s="103"/>
      <c r="PIU32" s="103"/>
      <c r="PIV32" s="103"/>
      <c r="PIW32" s="103"/>
      <c r="PIX32" s="103"/>
      <c r="PIY32" s="103"/>
      <c r="PIZ32" s="103"/>
      <c r="PJA32" s="103"/>
      <c r="PJB32" s="103"/>
      <c r="PJC32" s="103"/>
      <c r="PJD32" s="103"/>
      <c r="PJE32" s="103"/>
      <c r="PJF32" s="103"/>
      <c r="PJG32" s="103"/>
      <c r="PJH32" s="103"/>
      <c r="PJI32" s="103"/>
      <c r="PJJ32" s="103"/>
      <c r="PJK32" s="103"/>
      <c r="PJL32" s="103"/>
      <c r="PJM32" s="103"/>
      <c r="PJN32" s="103"/>
      <c r="PJO32" s="103"/>
      <c r="PJP32" s="103"/>
      <c r="PJQ32" s="103"/>
      <c r="PJR32" s="103"/>
      <c r="PJS32" s="103"/>
      <c r="PJT32" s="103"/>
      <c r="PJU32" s="103"/>
      <c r="PJV32" s="103"/>
      <c r="PJW32" s="103"/>
      <c r="PJX32" s="103"/>
      <c r="PJY32" s="103"/>
      <c r="PJZ32" s="103"/>
      <c r="PKA32" s="103"/>
      <c r="PKB32" s="103"/>
      <c r="PKC32" s="103"/>
      <c r="PKD32" s="103"/>
      <c r="PKE32" s="103"/>
      <c r="PKF32" s="103"/>
      <c r="PKG32" s="103"/>
      <c r="PKH32" s="103"/>
      <c r="PKI32" s="103"/>
      <c r="PKJ32" s="103"/>
      <c r="PKK32" s="103"/>
      <c r="PKL32" s="103"/>
      <c r="PKM32" s="103"/>
      <c r="PKN32" s="103"/>
      <c r="PKO32" s="103"/>
      <c r="PKP32" s="103"/>
      <c r="PKQ32" s="103"/>
      <c r="PKR32" s="103"/>
      <c r="PKS32" s="103"/>
      <c r="PKT32" s="103"/>
      <c r="PKU32" s="103"/>
      <c r="PKV32" s="103"/>
      <c r="PKW32" s="103"/>
      <c r="PKX32" s="103"/>
      <c r="PKY32" s="103"/>
      <c r="PKZ32" s="103"/>
      <c r="PLA32" s="103"/>
      <c r="PLB32" s="103"/>
      <c r="PLC32" s="103"/>
      <c r="PLD32" s="103"/>
      <c r="PLE32" s="103"/>
      <c r="PLF32" s="103"/>
      <c r="PLG32" s="103"/>
      <c r="PLH32" s="103"/>
      <c r="PLI32" s="103"/>
      <c r="PLJ32" s="103"/>
      <c r="PLK32" s="103"/>
      <c r="PLL32" s="103"/>
      <c r="PLM32" s="103"/>
      <c r="PLN32" s="103"/>
      <c r="PLO32" s="103"/>
      <c r="PLP32" s="103"/>
      <c r="PLQ32" s="103"/>
      <c r="PLR32" s="103"/>
      <c r="PLS32" s="103"/>
      <c r="PLT32" s="103"/>
      <c r="PLU32" s="103"/>
      <c r="PLV32" s="103"/>
      <c r="PLW32" s="103"/>
      <c r="PLX32" s="103"/>
      <c r="PLY32" s="103"/>
      <c r="PLZ32" s="103"/>
      <c r="PMA32" s="103"/>
      <c r="PMB32" s="103"/>
      <c r="PMC32" s="103"/>
      <c r="PMD32" s="103"/>
      <c r="PME32" s="103"/>
      <c r="PMF32" s="103"/>
      <c r="PMG32" s="103"/>
      <c r="PMH32" s="103"/>
      <c r="PMI32" s="103"/>
      <c r="PMJ32" s="103"/>
      <c r="PMK32" s="103"/>
      <c r="PML32" s="103"/>
      <c r="PMM32" s="103"/>
      <c r="PMN32" s="103"/>
      <c r="PMO32" s="103"/>
      <c r="PMP32" s="103"/>
      <c r="PMQ32" s="103"/>
      <c r="PMR32" s="103"/>
      <c r="PMS32" s="103"/>
      <c r="PMT32" s="103"/>
      <c r="PMU32" s="103"/>
      <c r="PMV32" s="103"/>
      <c r="PMW32" s="103"/>
      <c r="PMX32" s="103"/>
      <c r="PMY32" s="103"/>
      <c r="PMZ32" s="103"/>
      <c r="PNA32" s="103"/>
      <c r="PNB32" s="103"/>
      <c r="PNC32" s="103"/>
      <c r="PND32" s="103"/>
      <c r="PNE32" s="103"/>
      <c r="PNF32" s="103"/>
      <c r="PNG32" s="103"/>
      <c r="PNH32" s="103"/>
      <c r="PNI32" s="103"/>
      <c r="PNJ32" s="103"/>
      <c r="PNK32" s="103"/>
      <c r="PNL32" s="103"/>
      <c r="PNM32" s="103"/>
      <c r="PNN32" s="103"/>
      <c r="PNO32" s="103"/>
      <c r="PNP32" s="103"/>
      <c r="PNQ32" s="103"/>
      <c r="PNR32" s="103"/>
      <c r="PNS32" s="103"/>
      <c r="PNT32" s="103"/>
      <c r="PNU32" s="103"/>
      <c r="PNV32" s="103"/>
      <c r="PNW32" s="103"/>
      <c r="PNX32" s="103"/>
      <c r="PNY32" s="103"/>
      <c r="PNZ32" s="103"/>
      <c r="POA32" s="103"/>
      <c r="POB32" s="103"/>
      <c r="POC32" s="103"/>
      <c r="POD32" s="103"/>
      <c r="POE32" s="103"/>
      <c r="POF32" s="103"/>
      <c r="POG32" s="103"/>
      <c r="POH32" s="103"/>
      <c r="POI32" s="103"/>
      <c r="POJ32" s="103"/>
      <c r="POK32" s="103"/>
      <c r="POL32" s="103"/>
      <c r="POM32" s="103"/>
      <c r="PON32" s="103"/>
      <c r="POO32" s="103"/>
      <c r="POP32" s="103"/>
      <c r="POQ32" s="103"/>
      <c r="POR32" s="103"/>
      <c r="POS32" s="103"/>
      <c r="POT32" s="103"/>
      <c r="POU32" s="103"/>
      <c r="POV32" s="103"/>
      <c r="POW32" s="103"/>
      <c r="POX32" s="103"/>
      <c r="POY32" s="103"/>
      <c r="POZ32" s="103"/>
      <c r="PPA32" s="103"/>
      <c r="PPB32" s="103"/>
      <c r="PPC32" s="103"/>
      <c r="PPD32" s="103"/>
      <c r="PPE32" s="103"/>
      <c r="PPF32" s="103"/>
      <c r="PPG32" s="103"/>
      <c r="PPH32" s="103"/>
      <c r="PPI32" s="103"/>
      <c r="PPJ32" s="103"/>
      <c r="PPK32" s="103"/>
      <c r="PPL32" s="103"/>
      <c r="PPM32" s="103"/>
      <c r="PPN32" s="103"/>
      <c r="PPO32" s="103"/>
      <c r="PPP32" s="103"/>
      <c r="PPQ32" s="103"/>
      <c r="PPR32" s="103"/>
      <c r="PPS32" s="103"/>
      <c r="PPT32" s="103"/>
      <c r="PPU32" s="103"/>
      <c r="PPV32" s="103"/>
      <c r="PPW32" s="103"/>
      <c r="PPX32" s="103"/>
      <c r="PPY32" s="103"/>
      <c r="PPZ32" s="103"/>
      <c r="PQA32" s="103"/>
      <c r="PQB32" s="103"/>
      <c r="PQC32" s="103"/>
      <c r="PQD32" s="103"/>
      <c r="PQE32" s="103"/>
      <c r="PQF32" s="103"/>
      <c r="PQG32" s="103"/>
      <c r="PQH32" s="103"/>
      <c r="PQI32" s="103"/>
      <c r="PQJ32" s="103"/>
      <c r="PQK32" s="103"/>
      <c r="PQL32" s="103"/>
      <c r="PQM32" s="103"/>
      <c r="PQN32" s="103"/>
      <c r="PQO32" s="103"/>
      <c r="PQP32" s="103"/>
      <c r="PQQ32" s="103"/>
      <c r="PQR32" s="103"/>
      <c r="PQS32" s="103"/>
      <c r="PQT32" s="103"/>
      <c r="PQU32" s="103"/>
      <c r="PQV32" s="103"/>
      <c r="PQW32" s="103"/>
      <c r="PQX32" s="103"/>
      <c r="PQY32" s="103"/>
      <c r="PQZ32" s="103"/>
      <c r="PRA32" s="103"/>
      <c r="PRB32" s="103"/>
      <c r="PRC32" s="103"/>
      <c r="PRD32" s="103"/>
      <c r="PRE32" s="103"/>
      <c r="PRF32" s="103"/>
      <c r="PRG32" s="103"/>
      <c r="PRH32" s="103"/>
      <c r="PRI32" s="103"/>
      <c r="PRJ32" s="103"/>
      <c r="PRK32" s="103"/>
      <c r="PRL32" s="103"/>
      <c r="PRM32" s="103"/>
      <c r="PRN32" s="103"/>
      <c r="PRO32" s="103"/>
      <c r="PRP32" s="103"/>
      <c r="PRQ32" s="103"/>
      <c r="PRR32" s="103"/>
      <c r="PRS32" s="103"/>
      <c r="PRT32" s="103"/>
      <c r="PRU32" s="103"/>
      <c r="PRV32" s="103"/>
      <c r="PRW32" s="103"/>
      <c r="PRX32" s="103"/>
      <c r="PRY32" s="103"/>
      <c r="PRZ32" s="103"/>
      <c r="PSA32" s="103"/>
      <c r="PSB32" s="103"/>
      <c r="PSC32" s="103"/>
      <c r="PSD32" s="103"/>
      <c r="PSE32" s="103"/>
      <c r="PSF32" s="103"/>
      <c r="PSG32" s="103"/>
      <c r="PSH32" s="103"/>
      <c r="PSI32" s="103"/>
      <c r="PSJ32" s="103"/>
      <c r="PSK32" s="103"/>
      <c r="PSL32" s="103"/>
      <c r="PSM32" s="103"/>
      <c r="PSN32" s="103"/>
      <c r="PSO32" s="103"/>
      <c r="PSP32" s="103"/>
      <c r="PSQ32" s="103"/>
      <c r="PSR32" s="103"/>
      <c r="PSS32" s="103"/>
      <c r="PST32" s="103"/>
      <c r="PSU32" s="103"/>
      <c r="PSV32" s="103"/>
      <c r="PSW32" s="103"/>
      <c r="PSX32" s="103"/>
      <c r="PSY32" s="103"/>
      <c r="PSZ32" s="103"/>
      <c r="PTA32" s="103"/>
      <c r="PTB32" s="103"/>
      <c r="PTC32" s="103"/>
      <c r="PTD32" s="103"/>
      <c r="PTE32" s="103"/>
      <c r="PTF32" s="103"/>
      <c r="PTG32" s="103"/>
      <c r="PTH32" s="103"/>
      <c r="PTI32" s="103"/>
      <c r="PTJ32" s="103"/>
      <c r="PTK32" s="103"/>
      <c r="PTL32" s="103"/>
      <c r="PTM32" s="103"/>
      <c r="PTN32" s="103"/>
      <c r="PTO32" s="103"/>
      <c r="PTP32" s="103"/>
      <c r="PTQ32" s="103"/>
      <c r="PTR32" s="103"/>
      <c r="PTS32" s="103"/>
      <c r="PTT32" s="103"/>
      <c r="PTU32" s="103"/>
      <c r="PTV32" s="103"/>
      <c r="PTW32" s="103"/>
      <c r="PTX32" s="103"/>
      <c r="PTY32" s="103"/>
      <c r="PTZ32" s="103"/>
      <c r="PUA32" s="103"/>
      <c r="PUB32" s="103"/>
      <c r="PUC32" s="103"/>
      <c r="PUD32" s="103"/>
      <c r="PUE32" s="103"/>
      <c r="PUF32" s="103"/>
      <c r="PUG32" s="103"/>
      <c r="PUH32" s="103"/>
      <c r="PUI32" s="103"/>
      <c r="PUJ32" s="103"/>
      <c r="PUK32" s="103"/>
      <c r="PUL32" s="103"/>
      <c r="PUM32" s="103"/>
      <c r="PUN32" s="103"/>
      <c r="PUO32" s="103"/>
      <c r="PUP32" s="103"/>
      <c r="PUQ32" s="103"/>
      <c r="PUR32" s="103"/>
      <c r="PUS32" s="103"/>
      <c r="PUT32" s="103"/>
      <c r="PUU32" s="103"/>
      <c r="PUV32" s="103"/>
      <c r="PUW32" s="103"/>
      <c r="PUX32" s="103"/>
      <c r="PUY32" s="103"/>
      <c r="PUZ32" s="103"/>
      <c r="PVA32" s="103"/>
      <c r="PVB32" s="103"/>
      <c r="PVC32" s="103"/>
      <c r="PVD32" s="103"/>
      <c r="PVE32" s="103"/>
      <c r="PVF32" s="103"/>
      <c r="PVG32" s="103"/>
      <c r="PVH32" s="103"/>
      <c r="PVI32" s="103"/>
      <c r="PVJ32" s="103"/>
      <c r="PVK32" s="103"/>
      <c r="PVL32" s="103"/>
      <c r="PVM32" s="103"/>
      <c r="PVN32" s="103"/>
      <c r="PVO32" s="103"/>
      <c r="PVP32" s="103"/>
      <c r="PVQ32" s="103"/>
      <c r="PVR32" s="103"/>
      <c r="PVS32" s="103"/>
      <c r="PVT32" s="103"/>
      <c r="PVU32" s="103"/>
      <c r="PVV32" s="103"/>
      <c r="PVW32" s="103"/>
      <c r="PVX32" s="103"/>
      <c r="PVY32" s="103"/>
      <c r="PVZ32" s="103"/>
      <c r="PWA32" s="103"/>
      <c r="PWB32" s="103"/>
      <c r="PWC32" s="103"/>
      <c r="PWD32" s="103"/>
      <c r="PWE32" s="103"/>
      <c r="PWF32" s="103"/>
      <c r="PWG32" s="103"/>
      <c r="PWH32" s="103"/>
      <c r="PWI32" s="103"/>
      <c r="PWJ32" s="103"/>
      <c r="PWK32" s="103"/>
      <c r="PWL32" s="103"/>
      <c r="PWM32" s="103"/>
      <c r="PWN32" s="103"/>
      <c r="PWO32" s="103"/>
      <c r="PWP32" s="103"/>
      <c r="PWQ32" s="103"/>
      <c r="PWR32" s="103"/>
      <c r="PWS32" s="103"/>
      <c r="PWT32" s="103"/>
      <c r="PWU32" s="103"/>
      <c r="PWV32" s="103"/>
      <c r="PWW32" s="103"/>
      <c r="PWX32" s="103"/>
      <c r="PWY32" s="103"/>
      <c r="PWZ32" s="103"/>
      <c r="PXA32" s="103"/>
      <c r="PXB32" s="103"/>
      <c r="PXC32" s="103"/>
      <c r="PXD32" s="103"/>
      <c r="PXE32" s="103"/>
      <c r="PXF32" s="103"/>
      <c r="PXG32" s="103"/>
      <c r="PXH32" s="103"/>
      <c r="PXI32" s="103"/>
      <c r="PXJ32" s="103"/>
      <c r="PXK32" s="103"/>
      <c r="PXL32" s="103"/>
      <c r="PXM32" s="103"/>
      <c r="PXN32" s="103"/>
      <c r="PXO32" s="103"/>
      <c r="PXP32" s="103"/>
      <c r="PXQ32" s="103"/>
      <c r="PXR32" s="103"/>
      <c r="PXS32" s="103"/>
      <c r="PXT32" s="103"/>
      <c r="PXU32" s="103"/>
      <c r="PXV32" s="103"/>
      <c r="PXW32" s="103"/>
      <c r="PXX32" s="103"/>
      <c r="PXY32" s="103"/>
      <c r="PXZ32" s="103"/>
      <c r="PYA32" s="103"/>
      <c r="PYB32" s="103"/>
      <c r="PYC32" s="103"/>
      <c r="PYD32" s="103"/>
      <c r="PYE32" s="103"/>
      <c r="PYF32" s="103"/>
      <c r="PYG32" s="103"/>
      <c r="PYH32" s="103"/>
      <c r="PYI32" s="103"/>
      <c r="PYJ32" s="103"/>
      <c r="PYK32" s="103"/>
      <c r="PYL32" s="103"/>
      <c r="PYM32" s="103"/>
      <c r="PYN32" s="103"/>
      <c r="PYO32" s="103"/>
      <c r="PYP32" s="103"/>
      <c r="PYQ32" s="103"/>
      <c r="PYR32" s="103"/>
      <c r="PYS32" s="103"/>
      <c r="PYT32" s="103"/>
      <c r="PYU32" s="103"/>
      <c r="PYV32" s="103"/>
      <c r="PYW32" s="103"/>
      <c r="PYX32" s="103"/>
      <c r="PYY32" s="103"/>
      <c r="PYZ32" s="103"/>
      <c r="PZA32" s="103"/>
      <c r="PZB32" s="103"/>
      <c r="PZC32" s="103"/>
      <c r="PZD32" s="103"/>
      <c r="PZE32" s="103"/>
      <c r="PZF32" s="103"/>
      <c r="PZG32" s="103"/>
      <c r="PZH32" s="103"/>
      <c r="PZI32" s="103"/>
      <c r="PZJ32" s="103"/>
      <c r="PZK32" s="103"/>
      <c r="PZL32" s="103"/>
      <c r="PZM32" s="103"/>
      <c r="PZN32" s="103"/>
      <c r="PZO32" s="103"/>
      <c r="PZP32" s="103"/>
      <c r="PZQ32" s="103"/>
      <c r="PZR32" s="103"/>
      <c r="PZS32" s="103"/>
      <c r="PZT32" s="103"/>
      <c r="PZU32" s="103"/>
      <c r="PZV32" s="103"/>
      <c r="PZW32" s="103"/>
      <c r="PZX32" s="103"/>
      <c r="PZY32" s="103"/>
      <c r="PZZ32" s="103"/>
      <c r="QAA32" s="103"/>
      <c r="QAB32" s="103"/>
      <c r="QAC32" s="103"/>
      <c r="QAD32" s="103"/>
      <c r="QAE32" s="103"/>
      <c r="QAF32" s="103"/>
      <c r="QAG32" s="103"/>
      <c r="QAH32" s="103"/>
      <c r="QAI32" s="103"/>
      <c r="QAJ32" s="103"/>
      <c r="QAK32" s="103"/>
      <c r="QAL32" s="103"/>
      <c r="QAM32" s="103"/>
      <c r="QAN32" s="103"/>
      <c r="QAO32" s="103"/>
      <c r="QAP32" s="103"/>
      <c r="QAQ32" s="103"/>
      <c r="QAR32" s="103"/>
      <c r="QAS32" s="103"/>
      <c r="QAT32" s="103"/>
      <c r="QAU32" s="103"/>
      <c r="QAV32" s="103"/>
      <c r="QAW32" s="103"/>
      <c r="QAX32" s="103"/>
      <c r="QAY32" s="103"/>
      <c r="QAZ32" s="103"/>
      <c r="QBA32" s="103"/>
      <c r="QBB32" s="103"/>
      <c r="QBC32" s="103"/>
      <c r="QBD32" s="103"/>
      <c r="QBE32" s="103"/>
      <c r="QBF32" s="103"/>
      <c r="QBG32" s="103"/>
      <c r="QBH32" s="103"/>
      <c r="QBI32" s="103"/>
      <c r="QBJ32" s="103"/>
      <c r="QBK32" s="103"/>
      <c r="QBL32" s="103"/>
      <c r="QBM32" s="103"/>
      <c r="QBN32" s="103"/>
      <c r="QBO32" s="103"/>
      <c r="QBP32" s="103"/>
      <c r="QBQ32" s="103"/>
      <c r="QBR32" s="103"/>
      <c r="QBS32" s="103"/>
      <c r="QBT32" s="103"/>
      <c r="QBU32" s="103"/>
      <c r="QBV32" s="103"/>
      <c r="QBW32" s="103"/>
      <c r="QBX32" s="103"/>
      <c r="QBY32" s="103"/>
      <c r="QBZ32" s="103"/>
      <c r="QCA32" s="103"/>
      <c r="QCB32" s="103"/>
      <c r="QCC32" s="103"/>
      <c r="QCD32" s="103"/>
      <c r="QCE32" s="103"/>
      <c r="QCF32" s="103"/>
      <c r="QCG32" s="103"/>
      <c r="QCH32" s="103"/>
      <c r="QCI32" s="103"/>
      <c r="QCJ32" s="103"/>
      <c r="QCK32" s="103"/>
      <c r="QCL32" s="103"/>
      <c r="QCM32" s="103"/>
      <c r="QCN32" s="103"/>
      <c r="QCO32" s="103"/>
      <c r="QCP32" s="103"/>
      <c r="QCQ32" s="103"/>
      <c r="QCR32" s="103"/>
      <c r="QCS32" s="103"/>
      <c r="QCT32" s="103"/>
      <c r="QCU32" s="103"/>
      <c r="QCV32" s="103"/>
      <c r="QCW32" s="103"/>
      <c r="QCX32" s="103"/>
      <c r="QCY32" s="103"/>
      <c r="QCZ32" s="103"/>
      <c r="QDA32" s="103"/>
      <c r="QDB32" s="103"/>
      <c r="QDC32" s="103"/>
      <c r="QDD32" s="103"/>
      <c r="QDE32" s="103"/>
      <c r="QDF32" s="103"/>
      <c r="QDG32" s="103"/>
      <c r="QDH32" s="103"/>
      <c r="QDI32" s="103"/>
      <c r="QDJ32" s="103"/>
      <c r="QDK32" s="103"/>
      <c r="QDL32" s="103"/>
      <c r="QDM32" s="103"/>
      <c r="QDN32" s="103"/>
      <c r="QDO32" s="103"/>
      <c r="QDP32" s="103"/>
      <c r="QDQ32" s="103"/>
      <c r="QDR32" s="103"/>
      <c r="QDS32" s="103"/>
      <c r="QDT32" s="103"/>
      <c r="QDU32" s="103"/>
      <c r="QDV32" s="103"/>
      <c r="QDW32" s="103"/>
      <c r="QDX32" s="103"/>
      <c r="QDY32" s="103"/>
      <c r="QDZ32" s="103"/>
      <c r="QEA32" s="103"/>
      <c r="QEB32" s="103"/>
      <c r="QEC32" s="103"/>
      <c r="QED32" s="103"/>
      <c r="QEE32" s="103"/>
      <c r="QEF32" s="103"/>
      <c r="QEG32" s="103"/>
      <c r="QEH32" s="103"/>
      <c r="QEI32" s="103"/>
      <c r="QEJ32" s="103"/>
      <c r="QEK32" s="103"/>
      <c r="QEL32" s="103"/>
      <c r="QEM32" s="103"/>
      <c r="QEN32" s="103"/>
      <c r="QEO32" s="103"/>
      <c r="QEP32" s="103"/>
      <c r="QEQ32" s="103"/>
      <c r="QER32" s="103"/>
      <c r="QES32" s="103"/>
      <c r="QET32" s="103"/>
      <c r="QEU32" s="103"/>
      <c r="QEV32" s="103"/>
      <c r="QEW32" s="103"/>
      <c r="QEX32" s="103"/>
      <c r="QEY32" s="103"/>
      <c r="QEZ32" s="103"/>
      <c r="QFA32" s="103"/>
      <c r="QFB32" s="103"/>
      <c r="QFC32" s="103"/>
      <c r="QFD32" s="103"/>
      <c r="QFE32" s="103"/>
      <c r="QFF32" s="103"/>
      <c r="QFG32" s="103"/>
      <c r="QFH32" s="103"/>
      <c r="QFI32" s="103"/>
      <c r="QFJ32" s="103"/>
      <c r="QFK32" s="103"/>
      <c r="QFL32" s="103"/>
      <c r="QFM32" s="103"/>
      <c r="QFN32" s="103"/>
      <c r="QFO32" s="103"/>
      <c r="QFP32" s="103"/>
      <c r="QFQ32" s="103"/>
      <c r="QFR32" s="103"/>
      <c r="QFS32" s="103"/>
      <c r="QFT32" s="103"/>
      <c r="QFU32" s="103"/>
      <c r="QFV32" s="103"/>
      <c r="QFW32" s="103"/>
      <c r="QFX32" s="103"/>
      <c r="QFY32" s="103"/>
      <c r="QFZ32" s="103"/>
      <c r="QGA32" s="103"/>
      <c r="QGB32" s="103"/>
      <c r="QGC32" s="103"/>
      <c r="QGD32" s="103"/>
      <c r="QGE32" s="103"/>
      <c r="QGF32" s="103"/>
      <c r="QGG32" s="103"/>
      <c r="QGH32" s="103"/>
      <c r="QGI32" s="103"/>
      <c r="QGJ32" s="103"/>
      <c r="QGK32" s="103"/>
      <c r="QGL32" s="103"/>
      <c r="QGM32" s="103"/>
      <c r="QGN32" s="103"/>
      <c r="QGO32" s="103"/>
      <c r="QGP32" s="103"/>
      <c r="QGQ32" s="103"/>
      <c r="QGR32" s="103"/>
      <c r="QGS32" s="103"/>
      <c r="QGT32" s="103"/>
      <c r="QGU32" s="103"/>
      <c r="QGV32" s="103"/>
      <c r="QGW32" s="103"/>
      <c r="QGX32" s="103"/>
      <c r="QGY32" s="103"/>
      <c r="QGZ32" s="103"/>
      <c r="QHA32" s="103"/>
      <c r="QHB32" s="103"/>
      <c r="QHC32" s="103"/>
      <c r="QHD32" s="103"/>
      <c r="QHE32" s="103"/>
      <c r="QHF32" s="103"/>
      <c r="QHG32" s="103"/>
      <c r="QHH32" s="103"/>
      <c r="QHI32" s="103"/>
      <c r="QHJ32" s="103"/>
      <c r="QHK32" s="103"/>
      <c r="QHL32" s="103"/>
      <c r="QHM32" s="103"/>
      <c r="QHN32" s="103"/>
      <c r="QHO32" s="103"/>
      <c r="QHP32" s="103"/>
      <c r="QHQ32" s="103"/>
      <c r="QHR32" s="103"/>
      <c r="QHS32" s="103"/>
      <c r="QHT32" s="103"/>
      <c r="QHU32" s="103"/>
      <c r="QHV32" s="103"/>
      <c r="QHW32" s="103"/>
      <c r="QHX32" s="103"/>
      <c r="QHY32" s="103"/>
      <c r="QHZ32" s="103"/>
      <c r="QIA32" s="103"/>
      <c r="QIB32" s="103"/>
      <c r="QIC32" s="103"/>
      <c r="QID32" s="103"/>
      <c r="QIE32" s="103"/>
      <c r="QIF32" s="103"/>
      <c r="QIG32" s="103"/>
      <c r="QIH32" s="103"/>
      <c r="QII32" s="103"/>
      <c r="QIJ32" s="103"/>
      <c r="QIK32" s="103"/>
      <c r="QIL32" s="103"/>
      <c r="QIM32" s="103"/>
      <c r="QIN32" s="103"/>
      <c r="QIO32" s="103"/>
      <c r="QIP32" s="103"/>
      <c r="QIQ32" s="103"/>
      <c r="QIR32" s="103"/>
      <c r="QIS32" s="103"/>
      <c r="QIT32" s="103"/>
      <c r="QIU32" s="103"/>
      <c r="QIV32" s="103"/>
      <c r="QIW32" s="103"/>
      <c r="QIX32" s="103"/>
      <c r="QIY32" s="103"/>
      <c r="QIZ32" s="103"/>
      <c r="QJA32" s="103"/>
      <c r="QJB32" s="103"/>
      <c r="QJC32" s="103"/>
      <c r="QJD32" s="103"/>
      <c r="QJE32" s="103"/>
      <c r="QJF32" s="103"/>
      <c r="QJG32" s="103"/>
      <c r="QJH32" s="103"/>
      <c r="QJI32" s="103"/>
      <c r="QJJ32" s="103"/>
      <c r="QJK32" s="103"/>
      <c r="QJL32" s="103"/>
      <c r="QJM32" s="103"/>
      <c r="QJN32" s="103"/>
      <c r="QJO32" s="103"/>
      <c r="QJP32" s="103"/>
      <c r="QJQ32" s="103"/>
      <c r="QJR32" s="103"/>
      <c r="QJS32" s="103"/>
      <c r="QJT32" s="103"/>
      <c r="QJU32" s="103"/>
      <c r="QJV32" s="103"/>
      <c r="QJW32" s="103"/>
      <c r="QJX32" s="103"/>
      <c r="QJY32" s="103"/>
      <c r="QJZ32" s="103"/>
      <c r="QKA32" s="103"/>
      <c r="QKB32" s="103"/>
      <c r="QKC32" s="103"/>
      <c r="QKD32" s="103"/>
      <c r="QKE32" s="103"/>
      <c r="QKF32" s="103"/>
      <c r="QKG32" s="103"/>
      <c r="QKH32" s="103"/>
      <c r="QKI32" s="103"/>
      <c r="QKJ32" s="103"/>
      <c r="QKK32" s="103"/>
      <c r="QKL32" s="103"/>
      <c r="QKM32" s="103"/>
      <c r="QKN32" s="103"/>
      <c r="QKO32" s="103"/>
      <c r="QKP32" s="103"/>
      <c r="QKQ32" s="103"/>
      <c r="QKR32" s="103"/>
      <c r="QKS32" s="103"/>
      <c r="QKT32" s="103"/>
      <c r="QKU32" s="103"/>
      <c r="QKV32" s="103"/>
      <c r="QKW32" s="103"/>
      <c r="QKX32" s="103"/>
      <c r="QKY32" s="103"/>
      <c r="QKZ32" s="103"/>
      <c r="QLA32" s="103"/>
      <c r="QLB32" s="103"/>
      <c r="QLC32" s="103"/>
      <c r="QLD32" s="103"/>
      <c r="QLE32" s="103"/>
      <c r="QLF32" s="103"/>
      <c r="QLG32" s="103"/>
      <c r="QLH32" s="103"/>
      <c r="QLI32" s="103"/>
      <c r="QLJ32" s="103"/>
      <c r="QLK32" s="103"/>
      <c r="QLL32" s="103"/>
      <c r="QLM32" s="103"/>
      <c r="QLN32" s="103"/>
      <c r="QLO32" s="103"/>
      <c r="QLP32" s="103"/>
      <c r="QLQ32" s="103"/>
      <c r="QLR32" s="103"/>
      <c r="QLS32" s="103"/>
      <c r="QLT32" s="103"/>
      <c r="QLU32" s="103"/>
      <c r="QLV32" s="103"/>
      <c r="QLW32" s="103"/>
      <c r="QLX32" s="103"/>
      <c r="QLY32" s="103"/>
      <c r="QLZ32" s="103"/>
      <c r="QMA32" s="103"/>
      <c r="QMB32" s="103"/>
      <c r="QMC32" s="103"/>
      <c r="QMD32" s="103"/>
      <c r="QME32" s="103"/>
      <c r="QMF32" s="103"/>
      <c r="QMG32" s="103"/>
      <c r="QMH32" s="103"/>
      <c r="QMI32" s="103"/>
      <c r="QMJ32" s="103"/>
      <c r="QMK32" s="103"/>
      <c r="QML32" s="103"/>
      <c r="QMM32" s="103"/>
      <c r="QMN32" s="103"/>
      <c r="QMO32" s="103"/>
      <c r="QMP32" s="103"/>
      <c r="QMQ32" s="103"/>
      <c r="QMR32" s="103"/>
      <c r="QMS32" s="103"/>
      <c r="QMT32" s="103"/>
      <c r="QMU32" s="103"/>
      <c r="QMV32" s="103"/>
      <c r="QMW32" s="103"/>
      <c r="QMX32" s="103"/>
      <c r="QMY32" s="103"/>
      <c r="QMZ32" s="103"/>
      <c r="QNA32" s="103"/>
      <c r="QNB32" s="103"/>
      <c r="QNC32" s="103"/>
      <c r="QND32" s="103"/>
      <c r="QNE32" s="103"/>
      <c r="QNF32" s="103"/>
      <c r="QNG32" s="103"/>
      <c r="QNH32" s="103"/>
      <c r="QNI32" s="103"/>
      <c r="QNJ32" s="103"/>
      <c r="QNK32" s="103"/>
      <c r="QNL32" s="103"/>
      <c r="QNM32" s="103"/>
      <c r="QNN32" s="103"/>
      <c r="QNO32" s="103"/>
      <c r="QNP32" s="103"/>
      <c r="QNQ32" s="103"/>
      <c r="QNR32" s="103"/>
      <c r="QNS32" s="103"/>
      <c r="QNT32" s="103"/>
      <c r="QNU32" s="103"/>
      <c r="QNV32" s="103"/>
      <c r="QNW32" s="103"/>
      <c r="QNX32" s="103"/>
      <c r="QNY32" s="103"/>
      <c r="QNZ32" s="103"/>
      <c r="QOA32" s="103"/>
      <c r="QOB32" s="103"/>
      <c r="QOC32" s="103"/>
      <c r="QOD32" s="103"/>
      <c r="QOE32" s="103"/>
      <c r="QOF32" s="103"/>
      <c r="QOG32" s="103"/>
      <c r="QOH32" s="103"/>
      <c r="QOI32" s="103"/>
      <c r="QOJ32" s="103"/>
      <c r="QOK32" s="103"/>
      <c r="QOL32" s="103"/>
      <c r="QOM32" s="103"/>
      <c r="QON32" s="103"/>
      <c r="QOO32" s="103"/>
      <c r="QOP32" s="103"/>
      <c r="QOQ32" s="103"/>
      <c r="QOR32" s="103"/>
      <c r="QOS32" s="103"/>
      <c r="QOT32" s="103"/>
      <c r="QOU32" s="103"/>
      <c r="QOV32" s="103"/>
      <c r="QOW32" s="103"/>
      <c r="QOX32" s="103"/>
      <c r="QOY32" s="103"/>
      <c r="QOZ32" s="103"/>
      <c r="QPA32" s="103"/>
      <c r="QPB32" s="103"/>
      <c r="QPC32" s="103"/>
      <c r="QPD32" s="103"/>
      <c r="QPE32" s="103"/>
      <c r="QPF32" s="103"/>
      <c r="QPG32" s="103"/>
      <c r="QPH32" s="103"/>
      <c r="QPI32" s="103"/>
      <c r="QPJ32" s="103"/>
      <c r="QPK32" s="103"/>
      <c r="QPL32" s="103"/>
      <c r="QPM32" s="103"/>
      <c r="QPN32" s="103"/>
      <c r="QPO32" s="103"/>
      <c r="QPP32" s="103"/>
      <c r="QPQ32" s="103"/>
      <c r="QPR32" s="103"/>
      <c r="QPS32" s="103"/>
      <c r="QPT32" s="103"/>
      <c r="QPU32" s="103"/>
      <c r="QPV32" s="103"/>
      <c r="QPW32" s="103"/>
      <c r="QPX32" s="103"/>
      <c r="QPY32" s="103"/>
      <c r="QPZ32" s="103"/>
      <c r="QQA32" s="103"/>
      <c r="QQB32" s="103"/>
      <c r="QQC32" s="103"/>
      <c r="QQD32" s="103"/>
      <c r="QQE32" s="103"/>
      <c r="QQF32" s="103"/>
      <c r="QQG32" s="103"/>
      <c r="QQH32" s="103"/>
      <c r="QQI32" s="103"/>
      <c r="QQJ32" s="103"/>
      <c r="QQK32" s="103"/>
      <c r="QQL32" s="103"/>
      <c r="QQM32" s="103"/>
      <c r="QQN32" s="103"/>
      <c r="QQO32" s="103"/>
      <c r="QQP32" s="103"/>
      <c r="QQQ32" s="103"/>
      <c r="QQR32" s="103"/>
      <c r="QQS32" s="103"/>
      <c r="QQT32" s="103"/>
      <c r="QQU32" s="103"/>
      <c r="QQV32" s="103"/>
      <c r="QQW32" s="103"/>
      <c r="QQX32" s="103"/>
      <c r="QQY32" s="103"/>
      <c r="QQZ32" s="103"/>
      <c r="QRA32" s="103"/>
      <c r="QRB32" s="103"/>
      <c r="QRC32" s="103"/>
      <c r="QRD32" s="103"/>
      <c r="QRE32" s="103"/>
      <c r="QRF32" s="103"/>
      <c r="QRG32" s="103"/>
      <c r="QRH32" s="103"/>
      <c r="QRI32" s="103"/>
      <c r="QRJ32" s="103"/>
      <c r="QRK32" s="103"/>
      <c r="QRL32" s="103"/>
      <c r="QRM32" s="103"/>
      <c r="QRN32" s="103"/>
      <c r="QRO32" s="103"/>
      <c r="QRP32" s="103"/>
      <c r="QRQ32" s="103"/>
      <c r="QRR32" s="103"/>
      <c r="QRS32" s="103"/>
      <c r="QRT32" s="103"/>
      <c r="QRU32" s="103"/>
      <c r="QRV32" s="103"/>
      <c r="QRW32" s="103"/>
      <c r="QRX32" s="103"/>
      <c r="QRY32" s="103"/>
      <c r="QRZ32" s="103"/>
      <c r="QSA32" s="103"/>
      <c r="QSB32" s="103"/>
      <c r="QSC32" s="103"/>
      <c r="QSD32" s="103"/>
      <c r="QSE32" s="103"/>
      <c r="QSF32" s="103"/>
      <c r="QSG32" s="103"/>
      <c r="QSH32" s="103"/>
      <c r="QSI32" s="103"/>
      <c r="QSJ32" s="103"/>
      <c r="QSK32" s="103"/>
      <c r="QSL32" s="103"/>
      <c r="QSM32" s="103"/>
      <c r="QSN32" s="103"/>
      <c r="QSO32" s="103"/>
      <c r="QSP32" s="103"/>
      <c r="QSQ32" s="103"/>
      <c r="QSR32" s="103"/>
      <c r="QSS32" s="103"/>
      <c r="QST32" s="103"/>
      <c r="QSU32" s="103"/>
      <c r="QSV32" s="103"/>
      <c r="QSW32" s="103"/>
      <c r="QSX32" s="103"/>
      <c r="QSY32" s="103"/>
      <c r="QSZ32" s="103"/>
      <c r="QTA32" s="103"/>
      <c r="QTB32" s="103"/>
      <c r="QTC32" s="103"/>
      <c r="QTD32" s="103"/>
      <c r="QTE32" s="103"/>
      <c r="QTF32" s="103"/>
      <c r="QTG32" s="103"/>
      <c r="QTH32" s="103"/>
      <c r="QTI32" s="103"/>
      <c r="QTJ32" s="103"/>
      <c r="QTK32" s="103"/>
      <c r="QTL32" s="103"/>
      <c r="QTM32" s="103"/>
      <c r="QTN32" s="103"/>
      <c r="QTO32" s="103"/>
      <c r="QTP32" s="103"/>
      <c r="QTQ32" s="103"/>
      <c r="QTR32" s="103"/>
      <c r="QTS32" s="103"/>
      <c r="QTT32" s="103"/>
      <c r="QTU32" s="103"/>
      <c r="QTV32" s="103"/>
      <c r="QTW32" s="103"/>
      <c r="QTX32" s="103"/>
      <c r="QTY32" s="103"/>
      <c r="QTZ32" s="103"/>
      <c r="QUA32" s="103"/>
      <c r="QUB32" s="103"/>
      <c r="QUC32" s="103"/>
      <c r="QUD32" s="103"/>
      <c r="QUE32" s="103"/>
      <c r="QUF32" s="103"/>
      <c r="QUG32" s="103"/>
      <c r="QUH32" s="103"/>
      <c r="QUI32" s="103"/>
      <c r="QUJ32" s="103"/>
      <c r="QUK32" s="103"/>
      <c r="QUL32" s="103"/>
      <c r="QUM32" s="103"/>
      <c r="QUN32" s="103"/>
      <c r="QUO32" s="103"/>
      <c r="QUP32" s="103"/>
      <c r="QUQ32" s="103"/>
      <c r="QUR32" s="103"/>
      <c r="QUS32" s="103"/>
      <c r="QUT32" s="103"/>
      <c r="QUU32" s="103"/>
      <c r="QUV32" s="103"/>
      <c r="QUW32" s="103"/>
      <c r="QUX32" s="103"/>
      <c r="QUY32" s="103"/>
      <c r="QUZ32" s="103"/>
      <c r="QVA32" s="103"/>
      <c r="QVB32" s="103"/>
      <c r="QVC32" s="103"/>
      <c r="QVD32" s="103"/>
      <c r="QVE32" s="103"/>
      <c r="QVF32" s="103"/>
      <c r="QVG32" s="103"/>
      <c r="QVH32" s="103"/>
      <c r="QVI32" s="103"/>
      <c r="QVJ32" s="103"/>
      <c r="QVK32" s="103"/>
      <c r="QVL32" s="103"/>
      <c r="QVM32" s="103"/>
      <c r="QVN32" s="103"/>
      <c r="QVO32" s="103"/>
      <c r="QVP32" s="103"/>
      <c r="QVQ32" s="103"/>
      <c r="QVR32" s="103"/>
      <c r="QVS32" s="103"/>
      <c r="QVT32" s="103"/>
      <c r="QVU32" s="103"/>
      <c r="QVV32" s="103"/>
      <c r="QVW32" s="103"/>
      <c r="QVX32" s="103"/>
      <c r="QVY32" s="103"/>
      <c r="QVZ32" s="103"/>
      <c r="QWA32" s="103"/>
      <c r="QWB32" s="103"/>
      <c r="QWC32" s="103"/>
      <c r="QWD32" s="103"/>
      <c r="QWE32" s="103"/>
      <c r="QWF32" s="103"/>
      <c r="QWG32" s="103"/>
      <c r="QWH32" s="103"/>
      <c r="QWI32" s="103"/>
      <c r="QWJ32" s="103"/>
      <c r="QWK32" s="103"/>
      <c r="QWL32" s="103"/>
      <c r="QWM32" s="103"/>
      <c r="QWN32" s="103"/>
      <c r="QWO32" s="103"/>
      <c r="QWP32" s="103"/>
      <c r="QWQ32" s="103"/>
      <c r="QWR32" s="103"/>
      <c r="QWS32" s="103"/>
      <c r="QWT32" s="103"/>
      <c r="QWU32" s="103"/>
      <c r="QWV32" s="103"/>
      <c r="QWW32" s="103"/>
      <c r="QWX32" s="103"/>
      <c r="QWY32" s="103"/>
      <c r="QWZ32" s="103"/>
      <c r="QXA32" s="103"/>
      <c r="QXB32" s="103"/>
      <c r="QXC32" s="103"/>
      <c r="QXD32" s="103"/>
      <c r="QXE32" s="103"/>
      <c r="QXF32" s="103"/>
      <c r="QXG32" s="103"/>
      <c r="QXH32" s="103"/>
      <c r="QXI32" s="103"/>
      <c r="QXJ32" s="103"/>
      <c r="QXK32" s="103"/>
      <c r="QXL32" s="103"/>
      <c r="QXM32" s="103"/>
      <c r="QXN32" s="103"/>
      <c r="QXO32" s="103"/>
      <c r="QXP32" s="103"/>
      <c r="QXQ32" s="103"/>
      <c r="QXR32" s="103"/>
      <c r="QXS32" s="103"/>
      <c r="QXT32" s="103"/>
      <c r="QXU32" s="103"/>
      <c r="QXV32" s="103"/>
      <c r="QXW32" s="103"/>
      <c r="QXX32" s="103"/>
      <c r="QXY32" s="103"/>
      <c r="QXZ32" s="103"/>
      <c r="QYA32" s="103"/>
      <c r="QYB32" s="103"/>
      <c r="QYC32" s="103"/>
      <c r="QYD32" s="103"/>
      <c r="QYE32" s="103"/>
      <c r="QYF32" s="103"/>
      <c r="QYG32" s="103"/>
      <c r="QYH32" s="103"/>
      <c r="QYI32" s="103"/>
      <c r="QYJ32" s="103"/>
      <c r="QYK32" s="103"/>
      <c r="QYL32" s="103"/>
      <c r="QYM32" s="103"/>
      <c r="QYN32" s="103"/>
      <c r="QYO32" s="103"/>
      <c r="QYP32" s="103"/>
      <c r="QYQ32" s="103"/>
      <c r="QYR32" s="103"/>
      <c r="QYS32" s="103"/>
      <c r="QYT32" s="103"/>
      <c r="QYU32" s="103"/>
      <c r="QYV32" s="103"/>
      <c r="QYW32" s="103"/>
      <c r="QYX32" s="103"/>
      <c r="QYY32" s="103"/>
      <c r="QYZ32" s="103"/>
      <c r="QZA32" s="103"/>
      <c r="QZB32" s="103"/>
      <c r="QZC32" s="103"/>
      <c r="QZD32" s="103"/>
      <c r="QZE32" s="103"/>
      <c r="QZF32" s="103"/>
      <c r="QZG32" s="103"/>
      <c r="QZH32" s="103"/>
      <c r="QZI32" s="103"/>
      <c r="QZJ32" s="103"/>
      <c r="QZK32" s="103"/>
      <c r="QZL32" s="103"/>
      <c r="QZM32" s="103"/>
      <c r="QZN32" s="103"/>
      <c r="QZO32" s="103"/>
      <c r="QZP32" s="103"/>
      <c r="QZQ32" s="103"/>
      <c r="QZR32" s="103"/>
      <c r="QZS32" s="103"/>
      <c r="QZT32" s="103"/>
      <c r="QZU32" s="103"/>
      <c r="QZV32" s="103"/>
      <c r="QZW32" s="103"/>
      <c r="QZX32" s="103"/>
      <c r="QZY32" s="103"/>
      <c r="QZZ32" s="103"/>
      <c r="RAA32" s="103"/>
      <c r="RAB32" s="103"/>
      <c r="RAC32" s="103"/>
      <c r="RAD32" s="103"/>
      <c r="RAE32" s="103"/>
      <c r="RAF32" s="103"/>
      <c r="RAG32" s="103"/>
      <c r="RAH32" s="103"/>
      <c r="RAI32" s="103"/>
      <c r="RAJ32" s="103"/>
      <c r="RAK32" s="103"/>
      <c r="RAL32" s="103"/>
      <c r="RAM32" s="103"/>
      <c r="RAN32" s="103"/>
      <c r="RAO32" s="103"/>
      <c r="RAP32" s="103"/>
      <c r="RAQ32" s="103"/>
      <c r="RAR32" s="103"/>
      <c r="RAS32" s="103"/>
      <c r="RAT32" s="103"/>
      <c r="RAU32" s="103"/>
      <c r="RAV32" s="103"/>
      <c r="RAW32" s="103"/>
      <c r="RAX32" s="103"/>
      <c r="RAY32" s="103"/>
      <c r="RAZ32" s="103"/>
      <c r="RBA32" s="103"/>
      <c r="RBB32" s="103"/>
      <c r="RBC32" s="103"/>
      <c r="RBD32" s="103"/>
      <c r="RBE32" s="103"/>
      <c r="RBF32" s="103"/>
      <c r="RBG32" s="103"/>
      <c r="RBH32" s="103"/>
      <c r="RBI32" s="103"/>
      <c r="RBJ32" s="103"/>
      <c r="RBK32" s="103"/>
      <c r="RBL32" s="103"/>
      <c r="RBM32" s="103"/>
      <c r="RBN32" s="103"/>
      <c r="RBO32" s="103"/>
      <c r="RBP32" s="103"/>
      <c r="RBQ32" s="103"/>
      <c r="RBR32" s="103"/>
      <c r="RBS32" s="103"/>
      <c r="RBT32" s="103"/>
      <c r="RBU32" s="103"/>
      <c r="RBV32" s="103"/>
      <c r="RBW32" s="103"/>
      <c r="RBX32" s="103"/>
      <c r="RBY32" s="103"/>
      <c r="RBZ32" s="103"/>
      <c r="RCA32" s="103"/>
      <c r="RCB32" s="103"/>
      <c r="RCC32" s="103"/>
      <c r="RCD32" s="103"/>
      <c r="RCE32" s="103"/>
      <c r="RCF32" s="103"/>
      <c r="RCG32" s="103"/>
      <c r="RCH32" s="103"/>
      <c r="RCI32" s="103"/>
      <c r="RCJ32" s="103"/>
      <c r="RCK32" s="103"/>
      <c r="RCL32" s="103"/>
      <c r="RCM32" s="103"/>
      <c r="RCN32" s="103"/>
      <c r="RCO32" s="103"/>
      <c r="RCP32" s="103"/>
      <c r="RCQ32" s="103"/>
      <c r="RCR32" s="103"/>
      <c r="RCS32" s="103"/>
      <c r="RCT32" s="103"/>
      <c r="RCU32" s="103"/>
      <c r="RCV32" s="103"/>
      <c r="RCW32" s="103"/>
      <c r="RCX32" s="103"/>
      <c r="RCY32" s="103"/>
      <c r="RCZ32" s="103"/>
      <c r="RDA32" s="103"/>
      <c r="RDB32" s="103"/>
      <c r="RDC32" s="103"/>
      <c r="RDD32" s="103"/>
      <c r="RDE32" s="103"/>
      <c r="RDF32" s="103"/>
      <c r="RDG32" s="103"/>
      <c r="RDH32" s="103"/>
      <c r="RDI32" s="103"/>
      <c r="RDJ32" s="103"/>
      <c r="RDK32" s="103"/>
      <c r="RDL32" s="103"/>
      <c r="RDM32" s="103"/>
      <c r="RDN32" s="103"/>
      <c r="RDO32" s="103"/>
      <c r="RDP32" s="103"/>
      <c r="RDQ32" s="103"/>
      <c r="RDR32" s="103"/>
      <c r="RDS32" s="103"/>
      <c r="RDT32" s="103"/>
      <c r="RDU32" s="103"/>
      <c r="RDV32" s="103"/>
      <c r="RDW32" s="103"/>
      <c r="RDX32" s="103"/>
      <c r="RDY32" s="103"/>
      <c r="RDZ32" s="103"/>
      <c r="REA32" s="103"/>
      <c r="REB32" s="103"/>
      <c r="REC32" s="103"/>
      <c r="RED32" s="103"/>
      <c r="REE32" s="103"/>
      <c r="REF32" s="103"/>
      <c r="REG32" s="103"/>
      <c r="REH32" s="103"/>
      <c r="REI32" s="103"/>
      <c r="REJ32" s="103"/>
      <c r="REK32" s="103"/>
      <c r="REL32" s="103"/>
      <c r="REM32" s="103"/>
      <c r="REN32" s="103"/>
      <c r="REO32" s="103"/>
      <c r="REP32" s="103"/>
      <c r="REQ32" s="103"/>
      <c r="RER32" s="103"/>
      <c r="RES32" s="103"/>
      <c r="RET32" s="103"/>
      <c r="REU32" s="103"/>
      <c r="REV32" s="103"/>
      <c r="REW32" s="103"/>
      <c r="REX32" s="103"/>
      <c r="REY32" s="103"/>
      <c r="REZ32" s="103"/>
      <c r="RFA32" s="103"/>
      <c r="RFB32" s="103"/>
      <c r="RFC32" s="103"/>
      <c r="RFD32" s="103"/>
      <c r="RFE32" s="103"/>
      <c r="RFF32" s="103"/>
      <c r="RFG32" s="103"/>
      <c r="RFH32" s="103"/>
      <c r="RFI32" s="103"/>
      <c r="RFJ32" s="103"/>
      <c r="RFK32" s="103"/>
      <c r="RFL32" s="103"/>
      <c r="RFM32" s="103"/>
      <c r="RFN32" s="103"/>
      <c r="RFO32" s="103"/>
      <c r="RFP32" s="103"/>
      <c r="RFQ32" s="103"/>
      <c r="RFR32" s="103"/>
      <c r="RFS32" s="103"/>
      <c r="RFT32" s="103"/>
      <c r="RFU32" s="103"/>
      <c r="RFV32" s="103"/>
      <c r="RFW32" s="103"/>
      <c r="RFX32" s="103"/>
      <c r="RFY32" s="103"/>
      <c r="RFZ32" s="103"/>
      <c r="RGA32" s="103"/>
      <c r="RGB32" s="103"/>
      <c r="RGC32" s="103"/>
      <c r="RGD32" s="103"/>
      <c r="RGE32" s="103"/>
      <c r="RGF32" s="103"/>
      <c r="RGG32" s="103"/>
      <c r="RGH32" s="103"/>
      <c r="RGI32" s="103"/>
      <c r="RGJ32" s="103"/>
      <c r="RGK32" s="103"/>
      <c r="RGL32" s="103"/>
      <c r="RGM32" s="103"/>
      <c r="RGN32" s="103"/>
      <c r="RGO32" s="103"/>
      <c r="RGP32" s="103"/>
      <c r="RGQ32" s="103"/>
      <c r="RGR32" s="103"/>
      <c r="RGS32" s="103"/>
      <c r="RGT32" s="103"/>
      <c r="RGU32" s="103"/>
      <c r="RGV32" s="103"/>
      <c r="RGW32" s="103"/>
      <c r="RGX32" s="103"/>
      <c r="RGY32" s="103"/>
      <c r="RGZ32" s="103"/>
      <c r="RHA32" s="103"/>
      <c r="RHB32" s="103"/>
      <c r="RHC32" s="103"/>
      <c r="RHD32" s="103"/>
      <c r="RHE32" s="103"/>
      <c r="RHF32" s="103"/>
      <c r="RHG32" s="103"/>
      <c r="RHH32" s="103"/>
      <c r="RHI32" s="103"/>
      <c r="RHJ32" s="103"/>
      <c r="RHK32" s="103"/>
      <c r="RHL32" s="103"/>
      <c r="RHM32" s="103"/>
      <c r="RHN32" s="103"/>
      <c r="RHO32" s="103"/>
      <c r="RHP32" s="103"/>
      <c r="RHQ32" s="103"/>
      <c r="RHR32" s="103"/>
      <c r="RHS32" s="103"/>
      <c r="RHT32" s="103"/>
      <c r="RHU32" s="103"/>
      <c r="RHV32" s="103"/>
      <c r="RHW32" s="103"/>
      <c r="RHX32" s="103"/>
      <c r="RHY32" s="103"/>
      <c r="RHZ32" s="103"/>
      <c r="RIA32" s="103"/>
      <c r="RIB32" s="103"/>
      <c r="RIC32" s="103"/>
      <c r="RID32" s="103"/>
      <c r="RIE32" s="103"/>
      <c r="RIF32" s="103"/>
      <c r="RIG32" s="103"/>
      <c r="RIH32" s="103"/>
      <c r="RII32" s="103"/>
      <c r="RIJ32" s="103"/>
      <c r="RIK32" s="103"/>
      <c r="RIL32" s="103"/>
      <c r="RIM32" s="103"/>
      <c r="RIN32" s="103"/>
      <c r="RIO32" s="103"/>
      <c r="RIP32" s="103"/>
      <c r="RIQ32" s="103"/>
      <c r="RIR32" s="103"/>
      <c r="RIS32" s="103"/>
      <c r="RIT32" s="103"/>
      <c r="RIU32" s="103"/>
      <c r="RIV32" s="103"/>
      <c r="RIW32" s="103"/>
      <c r="RIX32" s="103"/>
      <c r="RIY32" s="103"/>
      <c r="RIZ32" s="103"/>
      <c r="RJA32" s="103"/>
      <c r="RJB32" s="103"/>
      <c r="RJC32" s="103"/>
      <c r="RJD32" s="103"/>
      <c r="RJE32" s="103"/>
      <c r="RJF32" s="103"/>
      <c r="RJG32" s="103"/>
      <c r="RJH32" s="103"/>
      <c r="RJI32" s="103"/>
      <c r="RJJ32" s="103"/>
      <c r="RJK32" s="103"/>
      <c r="RJL32" s="103"/>
      <c r="RJM32" s="103"/>
      <c r="RJN32" s="103"/>
      <c r="RJO32" s="103"/>
      <c r="RJP32" s="103"/>
      <c r="RJQ32" s="103"/>
      <c r="RJR32" s="103"/>
      <c r="RJS32" s="103"/>
      <c r="RJT32" s="103"/>
      <c r="RJU32" s="103"/>
      <c r="RJV32" s="103"/>
      <c r="RJW32" s="103"/>
      <c r="RJX32" s="103"/>
      <c r="RJY32" s="103"/>
      <c r="RJZ32" s="103"/>
      <c r="RKA32" s="103"/>
      <c r="RKB32" s="103"/>
      <c r="RKC32" s="103"/>
      <c r="RKD32" s="103"/>
      <c r="RKE32" s="103"/>
      <c r="RKF32" s="103"/>
      <c r="RKG32" s="103"/>
      <c r="RKH32" s="103"/>
      <c r="RKI32" s="103"/>
      <c r="RKJ32" s="103"/>
      <c r="RKK32" s="103"/>
      <c r="RKL32" s="103"/>
      <c r="RKM32" s="103"/>
      <c r="RKN32" s="103"/>
      <c r="RKO32" s="103"/>
      <c r="RKP32" s="103"/>
      <c r="RKQ32" s="103"/>
      <c r="RKR32" s="103"/>
      <c r="RKS32" s="103"/>
      <c r="RKT32" s="103"/>
      <c r="RKU32" s="103"/>
      <c r="RKV32" s="103"/>
      <c r="RKW32" s="103"/>
      <c r="RKX32" s="103"/>
      <c r="RKY32" s="103"/>
      <c r="RKZ32" s="103"/>
      <c r="RLA32" s="103"/>
      <c r="RLB32" s="103"/>
      <c r="RLC32" s="103"/>
      <c r="RLD32" s="103"/>
      <c r="RLE32" s="103"/>
      <c r="RLF32" s="103"/>
      <c r="RLG32" s="103"/>
      <c r="RLH32" s="103"/>
      <c r="RLI32" s="103"/>
      <c r="RLJ32" s="103"/>
      <c r="RLK32" s="103"/>
      <c r="RLL32" s="103"/>
      <c r="RLM32" s="103"/>
      <c r="RLN32" s="103"/>
      <c r="RLO32" s="103"/>
      <c r="RLP32" s="103"/>
      <c r="RLQ32" s="103"/>
      <c r="RLR32" s="103"/>
      <c r="RLS32" s="103"/>
      <c r="RLT32" s="103"/>
      <c r="RLU32" s="103"/>
      <c r="RLV32" s="103"/>
      <c r="RLW32" s="103"/>
      <c r="RLX32" s="103"/>
      <c r="RLY32" s="103"/>
      <c r="RLZ32" s="103"/>
      <c r="RMA32" s="103"/>
      <c r="RMB32" s="103"/>
      <c r="RMC32" s="103"/>
      <c r="RMD32" s="103"/>
      <c r="RME32" s="103"/>
      <c r="RMF32" s="103"/>
      <c r="RMG32" s="103"/>
      <c r="RMH32" s="103"/>
      <c r="RMI32" s="103"/>
      <c r="RMJ32" s="103"/>
      <c r="RMK32" s="103"/>
      <c r="RML32" s="103"/>
      <c r="RMM32" s="103"/>
      <c r="RMN32" s="103"/>
      <c r="RMO32" s="103"/>
      <c r="RMP32" s="103"/>
      <c r="RMQ32" s="103"/>
      <c r="RMR32" s="103"/>
      <c r="RMS32" s="103"/>
      <c r="RMT32" s="103"/>
      <c r="RMU32" s="103"/>
      <c r="RMV32" s="103"/>
      <c r="RMW32" s="103"/>
      <c r="RMX32" s="103"/>
      <c r="RMY32" s="103"/>
      <c r="RMZ32" s="103"/>
      <c r="RNA32" s="103"/>
      <c r="RNB32" s="103"/>
      <c r="RNC32" s="103"/>
      <c r="RND32" s="103"/>
      <c r="RNE32" s="103"/>
      <c r="RNF32" s="103"/>
      <c r="RNG32" s="103"/>
      <c r="RNH32" s="103"/>
      <c r="RNI32" s="103"/>
      <c r="RNJ32" s="103"/>
      <c r="RNK32" s="103"/>
      <c r="RNL32" s="103"/>
      <c r="RNM32" s="103"/>
      <c r="RNN32" s="103"/>
      <c r="RNO32" s="103"/>
      <c r="RNP32" s="103"/>
      <c r="RNQ32" s="103"/>
      <c r="RNR32" s="103"/>
      <c r="RNS32" s="103"/>
      <c r="RNT32" s="103"/>
      <c r="RNU32" s="103"/>
      <c r="RNV32" s="103"/>
      <c r="RNW32" s="103"/>
      <c r="RNX32" s="103"/>
      <c r="RNY32" s="103"/>
      <c r="RNZ32" s="103"/>
      <c r="ROA32" s="103"/>
      <c r="ROB32" s="103"/>
      <c r="ROC32" s="103"/>
      <c r="ROD32" s="103"/>
      <c r="ROE32" s="103"/>
      <c r="ROF32" s="103"/>
      <c r="ROG32" s="103"/>
      <c r="ROH32" s="103"/>
      <c r="ROI32" s="103"/>
      <c r="ROJ32" s="103"/>
      <c r="ROK32" s="103"/>
      <c r="ROL32" s="103"/>
      <c r="ROM32" s="103"/>
      <c r="RON32" s="103"/>
      <c r="ROO32" s="103"/>
      <c r="ROP32" s="103"/>
      <c r="ROQ32" s="103"/>
      <c r="ROR32" s="103"/>
      <c r="ROS32" s="103"/>
      <c r="ROT32" s="103"/>
      <c r="ROU32" s="103"/>
      <c r="ROV32" s="103"/>
      <c r="ROW32" s="103"/>
      <c r="ROX32" s="103"/>
      <c r="ROY32" s="103"/>
      <c r="ROZ32" s="103"/>
      <c r="RPA32" s="103"/>
      <c r="RPB32" s="103"/>
      <c r="RPC32" s="103"/>
      <c r="RPD32" s="103"/>
      <c r="RPE32" s="103"/>
      <c r="RPF32" s="103"/>
      <c r="RPG32" s="103"/>
      <c r="RPH32" s="103"/>
      <c r="RPI32" s="103"/>
      <c r="RPJ32" s="103"/>
      <c r="RPK32" s="103"/>
      <c r="RPL32" s="103"/>
      <c r="RPM32" s="103"/>
      <c r="RPN32" s="103"/>
      <c r="RPO32" s="103"/>
      <c r="RPP32" s="103"/>
      <c r="RPQ32" s="103"/>
      <c r="RPR32" s="103"/>
      <c r="RPS32" s="103"/>
      <c r="RPT32" s="103"/>
      <c r="RPU32" s="103"/>
      <c r="RPV32" s="103"/>
      <c r="RPW32" s="103"/>
      <c r="RPX32" s="103"/>
      <c r="RPY32" s="103"/>
      <c r="RPZ32" s="103"/>
      <c r="RQA32" s="103"/>
      <c r="RQB32" s="103"/>
      <c r="RQC32" s="103"/>
      <c r="RQD32" s="103"/>
      <c r="RQE32" s="103"/>
      <c r="RQF32" s="103"/>
      <c r="RQG32" s="103"/>
      <c r="RQH32" s="103"/>
      <c r="RQI32" s="103"/>
      <c r="RQJ32" s="103"/>
      <c r="RQK32" s="103"/>
      <c r="RQL32" s="103"/>
      <c r="RQM32" s="103"/>
      <c r="RQN32" s="103"/>
      <c r="RQO32" s="103"/>
      <c r="RQP32" s="103"/>
      <c r="RQQ32" s="103"/>
      <c r="RQR32" s="103"/>
      <c r="RQS32" s="103"/>
      <c r="RQT32" s="103"/>
      <c r="RQU32" s="103"/>
      <c r="RQV32" s="103"/>
      <c r="RQW32" s="103"/>
      <c r="RQX32" s="103"/>
      <c r="RQY32" s="103"/>
      <c r="RQZ32" s="103"/>
      <c r="RRA32" s="103"/>
      <c r="RRB32" s="103"/>
      <c r="RRC32" s="103"/>
      <c r="RRD32" s="103"/>
      <c r="RRE32" s="103"/>
      <c r="RRF32" s="103"/>
      <c r="RRG32" s="103"/>
      <c r="RRH32" s="103"/>
      <c r="RRI32" s="103"/>
      <c r="RRJ32" s="103"/>
      <c r="RRK32" s="103"/>
      <c r="RRL32" s="103"/>
      <c r="RRM32" s="103"/>
      <c r="RRN32" s="103"/>
      <c r="RRO32" s="103"/>
      <c r="RRP32" s="103"/>
      <c r="RRQ32" s="103"/>
      <c r="RRR32" s="103"/>
      <c r="RRS32" s="103"/>
      <c r="RRT32" s="103"/>
      <c r="RRU32" s="103"/>
      <c r="RRV32" s="103"/>
      <c r="RRW32" s="103"/>
      <c r="RRX32" s="103"/>
      <c r="RRY32" s="103"/>
      <c r="RRZ32" s="103"/>
      <c r="RSA32" s="103"/>
      <c r="RSB32" s="103"/>
      <c r="RSC32" s="103"/>
      <c r="RSD32" s="103"/>
      <c r="RSE32" s="103"/>
      <c r="RSF32" s="103"/>
      <c r="RSG32" s="103"/>
      <c r="RSH32" s="103"/>
      <c r="RSI32" s="103"/>
      <c r="RSJ32" s="103"/>
      <c r="RSK32" s="103"/>
      <c r="RSL32" s="103"/>
      <c r="RSM32" s="103"/>
      <c r="RSN32" s="103"/>
      <c r="RSO32" s="103"/>
      <c r="RSP32" s="103"/>
      <c r="RSQ32" s="103"/>
      <c r="RSR32" s="103"/>
      <c r="RSS32" s="103"/>
      <c r="RST32" s="103"/>
      <c r="RSU32" s="103"/>
      <c r="RSV32" s="103"/>
      <c r="RSW32" s="103"/>
      <c r="RSX32" s="103"/>
      <c r="RSY32" s="103"/>
      <c r="RSZ32" s="103"/>
      <c r="RTA32" s="103"/>
      <c r="RTB32" s="103"/>
      <c r="RTC32" s="103"/>
      <c r="RTD32" s="103"/>
      <c r="RTE32" s="103"/>
      <c r="RTF32" s="103"/>
      <c r="RTG32" s="103"/>
      <c r="RTH32" s="103"/>
      <c r="RTI32" s="103"/>
      <c r="RTJ32" s="103"/>
      <c r="RTK32" s="103"/>
      <c r="RTL32" s="103"/>
      <c r="RTM32" s="103"/>
      <c r="RTN32" s="103"/>
      <c r="RTO32" s="103"/>
      <c r="RTP32" s="103"/>
      <c r="RTQ32" s="103"/>
      <c r="RTR32" s="103"/>
      <c r="RTS32" s="103"/>
      <c r="RTT32" s="103"/>
      <c r="RTU32" s="103"/>
      <c r="RTV32" s="103"/>
      <c r="RTW32" s="103"/>
      <c r="RTX32" s="103"/>
      <c r="RTY32" s="103"/>
      <c r="RTZ32" s="103"/>
      <c r="RUA32" s="103"/>
      <c r="RUB32" s="103"/>
      <c r="RUC32" s="103"/>
      <c r="RUD32" s="103"/>
      <c r="RUE32" s="103"/>
      <c r="RUF32" s="103"/>
      <c r="RUG32" s="103"/>
      <c r="RUH32" s="103"/>
      <c r="RUI32" s="103"/>
      <c r="RUJ32" s="103"/>
      <c r="RUK32" s="103"/>
      <c r="RUL32" s="103"/>
      <c r="RUM32" s="103"/>
      <c r="RUN32" s="103"/>
      <c r="RUO32" s="103"/>
      <c r="RUP32" s="103"/>
      <c r="RUQ32" s="103"/>
      <c r="RUR32" s="103"/>
      <c r="RUS32" s="103"/>
      <c r="RUT32" s="103"/>
      <c r="RUU32" s="103"/>
      <c r="RUV32" s="103"/>
      <c r="RUW32" s="103"/>
      <c r="RUX32" s="103"/>
      <c r="RUY32" s="103"/>
      <c r="RUZ32" s="103"/>
      <c r="RVA32" s="103"/>
      <c r="RVB32" s="103"/>
      <c r="RVC32" s="103"/>
      <c r="RVD32" s="103"/>
      <c r="RVE32" s="103"/>
      <c r="RVF32" s="103"/>
      <c r="RVG32" s="103"/>
      <c r="RVH32" s="103"/>
      <c r="RVI32" s="103"/>
      <c r="RVJ32" s="103"/>
      <c r="RVK32" s="103"/>
      <c r="RVL32" s="103"/>
      <c r="RVM32" s="103"/>
      <c r="RVN32" s="103"/>
      <c r="RVO32" s="103"/>
      <c r="RVP32" s="103"/>
      <c r="RVQ32" s="103"/>
      <c r="RVR32" s="103"/>
      <c r="RVS32" s="103"/>
      <c r="RVT32" s="103"/>
      <c r="RVU32" s="103"/>
      <c r="RVV32" s="103"/>
      <c r="RVW32" s="103"/>
      <c r="RVX32" s="103"/>
      <c r="RVY32" s="103"/>
      <c r="RVZ32" s="103"/>
      <c r="RWA32" s="103"/>
      <c r="RWB32" s="103"/>
      <c r="RWC32" s="103"/>
      <c r="RWD32" s="103"/>
      <c r="RWE32" s="103"/>
      <c r="RWF32" s="103"/>
      <c r="RWG32" s="103"/>
      <c r="RWH32" s="103"/>
      <c r="RWI32" s="103"/>
      <c r="RWJ32" s="103"/>
      <c r="RWK32" s="103"/>
      <c r="RWL32" s="103"/>
      <c r="RWM32" s="103"/>
      <c r="RWN32" s="103"/>
      <c r="RWO32" s="103"/>
      <c r="RWP32" s="103"/>
      <c r="RWQ32" s="103"/>
      <c r="RWR32" s="103"/>
      <c r="RWS32" s="103"/>
      <c r="RWT32" s="103"/>
      <c r="RWU32" s="103"/>
      <c r="RWV32" s="103"/>
      <c r="RWW32" s="103"/>
      <c r="RWX32" s="103"/>
      <c r="RWY32" s="103"/>
      <c r="RWZ32" s="103"/>
      <c r="RXA32" s="103"/>
      <c r="RXB32" s="103"/>
      <c r="RXC32" s="103"/>
      <c r="RXD32" s="103"/>
      <c r="RXE32" s="103"/>
      <c r="RXF32" s="103"/>
      <c r="RXG32" s="103"/>
      <c r="RXH32" s="103"/>
      <c r="RXI32" s="103"/>
      <c r="RXJ32" s="103"/>
      <c r="RXK32" s="103"/>
      <c r="RXL32" s="103"/>
      <c r="RXM32" s="103"/>
      <c r="RXN32" s="103"/>
      <c r="RXO32" s="103"/>
      <c r="RXP32" s="103"/>
      <c r="RXQ32" s="103"/>
      <c r="RXR32" s="103"/>
      <c r="RXS32" s="103"/>
      <c r="RXT32" s="103"/>
      <c r="RXU32" s="103"/>
      <c r="RXV32" s="103"/>
      <c r="RXW32" s="103"/>
      <c r="RXX32" s="103"/>
      <c r="RXY32" s="103"/>
      <c r="RXZ32" s="103"/>
      <c r="RYA32" s="103"/>
      <c r="RYB32" s="103"/>
      <c r="RYC32" s="103"/>
      <c r="RYD32" s="103"/>
      <c r="RYE32" s="103"/>
      <c r="RYF32" s="103"/>
      <c r="RYG32" s="103"/>
      <c r="RYH32" s="103"/>
      <c r="RYI32" s="103"/>
      <c r="RYJ32" s="103"/>
      <c r="RYK32" s="103"/>
      <c r="RYL32" s="103"/>
      <c r="RYM32" s="103"/>
      <c r="RYN32" s="103"/>
      <c r="RYO32" s="103"/>
      <c r="RYP32" s="103"/>
      <c r="RYQ32" s="103"/>
      <c r="RYR32" s="103"/>
      <c r="RYS32" s="103"/>
      <c r="RYT32" s="103"/>
      <c r="RYU32" s="103"/>
      <c r="RYV32" s="103"/>
      <c r="RYW32" s="103"/>
      <c r="RYX32" s="103"/>
      <c r="RYY32" s="103"/>
      <c r="RYZ32" s="103"/>
      <c r="RZA32" s="103"/>
      <c r="RZB32" s="103"/>
      <c r="RZC32" s="103"/>
      <c r="RZD32" s="103"/>
      <c r="RZE32" s="103"/>
      <c r="RZF32" s="103"/>
      <c r="RZG32" s="103"/>
      <c r="RZH32" s="103"/>
      <c r="RZI32" s="103"/>
      <c r="RZJ32" s="103"/>
      <c r="RZK32" s="103"/>
      <c r="RZL32" s="103"/>
      <c r="RZM32" s="103"/>
      <c r="RZN32" s="103"/>
      <c r="RZO32" s="103"/>
      <c r="RZP32" s="103"/>
      <c r="RZQ32" s="103"/>
      <c r="RZR32" s="103"/>
      <c r="RZS32" s="103"/>
      <c r="RZT32" s="103"/>
      <c r="RZU32" s="103"/>
      <c r="RZV32" s="103"/>
      <c r="RZW32" s="103"/>
      <c r="RZX32" s="103"/>
      <c r="RZY32" s="103"/>
      <c r="RZZ32" s="103"/>
      <c r="SAA32" s="103"/>
      <c r="SAB32" s="103"/>
      <c r="SAC32" s="103"/>
      <c r="SAD32" s="103"/>
      <c r="SAE32" s="103"/>
      <c r="SAF32" s="103"/>
      <c r="SAG32" s="103"/>
      <c r="SAH32" s="103"/>
      <c r="SAI32" s="103"/>
      <c r="SAJ32" s="103"/>
      <c r="SAK32" s="103"/>
      <c r="SAL32" s="103"/>
      <c r="SAM32" s="103"/>
      <c r="SAN32" s="103"/>
      <c r="SAO32" s="103"/>
      <c r="SAP32" s="103"/>
      <c r="SAQ32" s="103"/>
      <c r="SAR32" s="103"/>
      <c r="SAS32" s="103"/>
      <c r="SAT32" s="103"/>
      <c r="SAU32" s="103"/>
      <c r="SAV32" s="103"/>
      <c r="SAW32" s="103"/>
      <c r="SAX32" s="103"/>
      <c r="SAY32" s="103"/>
      <c r="SAZ32" s="103"/>
      <c r="SBA32" s="103"/>
      <c r="SBB32" s="103"/>
      <c r="SBC32" s="103"/>
      <c r="SBD32" s="103"/>
      <c r="SBE32" s="103"/>
      <c r="SBF32" s="103"/>
      <c r="SBG32" s="103"/>
      <c r="SBH32" s="103"/>
      <c r="SBI32" s="103"/>
      <c r="SBJ32" s="103"/>
      <c r="SBK32" s="103"/>
      <c r="SBL32" s="103"/>
      <c r="SBM32" s="103"/>
      <c r="SBN32" s="103"/>
      <c r="SBO32" s="103"/>
      <c r="SBP32" s="103"/>
      <c r="SBQ32" s="103"/>
      <c r="SBR32" s="103"/>
      <c r="SBS32" s="103"/>
      <c r="SBT32" s="103"/>
      <c r="SBU32" s="103"/>
      <c r="SBV32" s="103"/>
      <c r="SBW32" s="103"/>
      <c r="SBX32" s="103"/>
      <c r="SBY32" s="103"/>
      <c r="SBZ32" s="103"/>
      <c r="SCA32" s="103"/>
      <c r="SCB32" s="103"/>
      <c r="SCC32" s="103"/>
      <c r="SCD32" s="103"/>
      <c r="SCE32" s="103"/>
      <c r="SCF32" s="103"/>
      <c r="SCG32" s="103"/>
      <c r="SCH32" s="103"/>
      <c r="SCI32" s="103"/>
      <c r="SCJ32" s="103"/>
      <c r="SCK32" s="103"/>
      <c r="SCL32" s="103"/>
      <c r="SCM32" s="103"/>
      <c r="SCN32" s="103"/>
      <c r="SCO32" s="103"/>
      <c r="SCP32" s="103"/>
      <c r="SCQ32" s="103"/>
      <c r="SCR32" s="103"/>
      <c r="SCS32" s="103"/>
      <c r="SCT32" s="103"/>
      <c r="SCU32" s="103"/>
      <c r="SCV32" s="103"/>
      <c r="SCW32" s="103"/>
      <c r="SCX32" s="103"/>
      <c r="SCY32" s="103"/>
      <c r="SCZ32" s="103"/>
      <c r="SDA32" s="103"/>
      <c r="SDB32" s="103"/>
      <c r="SDC32" s="103"/>
      <c r="SDD32" s="103"/>
      <c r="SDE32" s="103"/>
      <c r="SDF32" s="103"/>
      <c r="SDG32" s="103"/>
      <c r="SDH32" s="103"/>
      <c r="SDI32" s="103"/>
      <c r="SDJ32" s="103"/>
      <c r="SDK32" s="103"/>
      <c r="SDL32" s="103"/>
      <c r="SDM32" s="103"/>
      <c r="SDN32" s="103"/>
      <c r="SDO32" s="103"/>
      <c r="SDP32" s="103"/>
      <c r="SDQ32" s="103"/>
      <c r="SDR32" s="103"/>
      <c r="SDS32" s="103"/>
      <c r="SDT32" s="103"/>
      <c r="SDU32" s="103"/>
      <c r="SDV32" s="103"/>
      <c r="SDW32" s="103"/>
      <c r="SDX32" s="103"/>
      <c r="SDY32" s="103"/>
      <c r="SDZ32" s="103"/>
      <c r="SEA32" s="103"/>
      <c r="SEB32" s="103"/>
      <c r="SEC32" s="103"/>
      <c r="SED32" s="103"/>
      <c r="SEE32" s="103"/>
      <c r="SEF32" s="103"/>
      <c r="SEG32" s="103"/>
      <c r="SEH32" s="103"/>
      <c r="SEI32" s="103"/>
      <c r="SEJ32" s="103"/>
      <c r="SEK32" s="103"/>
      <c r="SEL32" s="103"/>
      <c r="SEM32" s="103"/>
      <c r="SEN32" s="103"/>
      <c r="SEO32" s="103"/>
      <c r="SEP32" s="103"/>
      <c r="SEQ32" s="103"/>
      <c r="SER32" s="103"/>
      <c r="SES32" s="103"/>
      <c r="SET32" s="103"/>
      <c r="SEU32" s="103"/>
      <c r="SEV32" s="103"/>
      <c r="SEW32" s="103"/>
      <c r="SEX32" s="103"/>
      <c r="SEY32" s="103"/>
      <c r="SEZ32" s="103"/>
      <c r="SFA32" s="103"/>
      <c r="SFB32" s="103"/>
      <c r="SFC32" s="103"/>
      <c r="SFD32" s="103"/>
      <c r="SFE32" s="103"/>
      <c r="SFF32" s="103"/>
      <c r="SFG32" s="103"/>
      <c r="SFH32" s="103"/>
      <c r="SFI32" s="103"/>
      <c r="SFJ32" s="103"/>
      <c r="SFK32" s="103"/>
      <c r="SFL32" s="103"/>
      <c r="SFM32" s="103"/>
      <c r="SFN32" s="103"/>
      <c r="SFO32" s="103"/>
      <c r="SFP32" s="103"/>
      <c r="SFQ32" s="103"/>
      <c r="SFR32" s="103"/>
      <c r="SFS32" s="103"/>
      <c r="SFT32" s="103"/>
      <c r="SFU32" s="103"/>
      <c r="SFV32" s="103"/>
      <c r="SFW32" s="103"/>
      <c r="SFX32" s="103"/>
      <c r="SFY32" s="103"/>
      <c r="SFZ32" s="103"/>
      <c r="SGA32" s="103"/>
      <c r="SGB32" s="103"/>
      <c r="SGC32" s="103"/>
      <c r="SGD32" s="103"/>
      <c r="SGE32" s="103"/>
      <c r="SGF32" s="103"/>
      <c r="SGG32" s="103"/>
      <c r="SGH32" s="103"/>
      <c r="SGI32" s="103"/>
      <c r="SGJ32" s="103"/>
      <c r="SGK32" s="103"/>
      <c r="SGL32" s="103"/>
      <c r="SGM32" s="103"/>
      <c r="SGN32" s="103"/>
      <c r="SGO32" s="103"/>
      <c r="SGP32" s="103"/>
      <c r="SGQ32" s="103"/>
      <c r="SGR32" s="103"/>
      <c r="SGS32" s="103"/>
      <c r="SGT32" s="103"/>
      <c r="SGU32" s="103"/>
      <c r="SGV32" s="103"/>
      <c r="SGW32" s="103"/>
      <c r="SGX32" s="103"/>
      <c r="SGY32" s="103"/>
      <c r="SGZ32" s="103"/>
      <c r="SHA32" s="103"/>
      <c r="SHB32" s="103"/>
      <c r="SHC32" s="103"/>
      <c r="SHD32" s="103"/>
      <c r="SHE32" s="103"/>
      <c r="SHF32" s="103"/>
      <c r="SHG32" s="103"/>
      <c r="SHH32" s="103"/>
      <c r="SHI32" s="103"/>
      <c r="SHJ32" s="103"/>
      <c r="SHK32" s="103"/>
      <c r="SHL32" s="103"/>
      <c r="SHM32" s="103"/>
      <c r="SHN32" s="103"/>
      <c r="SHO32" s="103"/>
      <c r="SHP32" s="103"/>
      <c r="SHQ32" s="103"/>
      <c r="SHR32" s="103"/>
      <c r="SHS32" s="103"/>
      <c r="SHT32" s="103"/>
      <c r="SHU32" s="103"/>
      <c r="SHV32" s="103"/>
      <c r="SHW32" s="103"/>
      <c r="SHX32" s="103"/>
      <c r="SHY32" s="103"/>
      <c r="SHZ32" s="103"/>
      <c r="SIA32" s="103"/>
      <c r="SIB32" s="103"/>
      <c r="SIC32" s="103"/>
      <c r="SID32" s="103"/>
      <c r="SIE32" s="103"/>
      <c r="SIF32" s="103"/>
      <c r="SIG32" s="103"/>
      <c r="SIH32" s="103"/>
      <c r="SII32" s="103"/>
      <c r="SIJ32" s="103"/>
      <c r="SIK32" s="103"/>
      <c r="SIL32" s="103"/>
      <c r="SIM32" s="103"/>
      <c r="SIN32" s="103"/>
      <c r="SIO32" s="103"/>
      <c r="SIP32" s="103"/>
      <c r="SIQ32" s="103"/>
      <c r="SIR32" s="103"/>
      <c r="SIS32" s="103"/>
      <c r="SIT32" s="103"/>
      <c r="SIU32" s="103"/>
      <c r="SIV32" s="103"/>
      <c r="SIW32" s="103"/>
      <c r="SIX32" s="103"/>
      <c r="SIY32" s="103"/>
      <c r="SIZ32" s="103"/>
      <c r="SJA32" s="103"/>
      <c r="SJB32" s="103"/>
      <c r="SJC32" s="103"/>
      <c r="SJD32" s="103"/>
      <c r="SJE32" s="103"/>
      <c r="SJF32" s="103"/>
      <c r="SJG32" s="103"/>
      <c r="SJH32" s="103"/>
      <c r="SJI32" s="103"/>
      <c r="SJJ32" s="103"/>
      <c r="SJK32" s="103"/>
      <c r="SJL32" s="103"/>
      <c r="SJM32" s="103"/>
      <c r="SJN32" s="103"/>
      <c r="SJO32" s="103"/>
      <c r="SJP32" s="103"/>
      <c r="SJQ32" s="103"/>
      <c r="SJR32" s="103"/>
      <c r="SJS32" s="103"/>
      <c r="SJT32" s="103"/>
      <c r="SJU32" s="103"/>
      <c r="SJV32" s="103"/>
      <c r="SJW32" s="103"/>
      <c r="SJX32" s="103"/>
      <c r="SJY32" s="103"/>
      <c r="SJZ32" s="103"/>
      <c r="SKA32" s="103"/>
      <c r="SKB32" s="103"/>
      <c r="SKC32" s="103"/>
      <c r="SKD32" s="103"/>
      <c r="SKE32" s="103"/>
      <c r="SKF32" s="103"/>
      <c r="SKG32" s="103"/>
      <c r="SKH32" s="103"/>
      <c r="SKI32" s="103"/>
      <c r="SKJ32" s="103"/>
      <c r="SKK32" s="103"/>
      <c r="SKL32" s="103"/>
      <c r="SKM32" s="103"/>
      <c r="SKN32" s="103"/>
      <c r="SKO32" s="103"/>
      <c r="SKP32" s="103"/>
      <c r="SKQ32" s="103"/>
      <c r="SKR32" s="103"/>
      <c r="SKS32" s="103"/>
      <c r="SKT32" s="103"/>
      <c r="SKU32" s="103"/>
      <c r="SKV32" s="103"/>
      <c r="SKW32" s="103"/>
      <c r="SKX32" s="103"/>
      <c r="SKY32" s="103"/>
      <c r="SKZ32" s="103"/>
      <c r="SLA32" s="103"/>
      <c r="SLB32" s="103"/>
      <c r="SLC32" s="103"/>
      <c r="SLD32" s="103"/>
      <c r="SLE32" s="103"/>
      <c r="SLF32" s="103"/>
      <c r="SLG32" s="103"/>
      <c r="SLH32" s="103"/>
      <c r="SLI32" s="103"/>
      <c r="SLJ32" s="103"/>
      <c r="SLK32" s="103"/>
      <c r="SLL32" s="103"/>
      <c r="SLM32" s="103"/>
      <c r="SLN32" s="103"/>
      <c r="SLO32" s="103"/>
      <c r="SLP32" s="103"/>
      <c r="SLQ32" s="103"/>
      <c r="SLR32" s="103"/>
      <c r="SLS32" s="103"/>
      <c r="SLT32" s="103"/>
      <c r="SLU32" s="103"/>
      <c r="SLV32" s="103"/>
      <c r="SLW32" s="103"/>
      <c r="SLX32" s="103"/>
      <c r="SLY32" s="103"/>
      <c r="SLZ32" s="103"/>
      <c r="SMA32" s="103"/>
      <c r="SMB32" s="103"/>
      <c r="SMC32" s="103"/>
      <c r="SMD32" s="103"/>
      <c r="SME32" s="103"/>
      <c r="SMF32" s="103"/>
      <c r="SMG32" s="103"/>
      <c r="SMH32" s="103"/>
      <c r="SMI32" s="103"/>
      <c r="SMJ32" s="103"/>
      <c r="SMK32" s="103"/>
      <c r="SML32" s="103"/>
      <c r="SMM32" s="103"/>
      <c r="SMN32" s="103"/>
      <c r="SMO32" s="103"/>
      <c r="SMP32" s="103"/>
      <c r="SMQ32" s="103"/>
      <c r="SMR32" s="103"/>
      <c r="SMS32" s="103"/>
      <c r="SMT32" s="103"/>
      <c r="SMU32" s="103"/>
      <c r="SMV32" s="103"/>
      <c r="SMW32" s="103"/>
      <c r="SMX32" s="103"/>
      <c r="SMY32" s="103"/>
      <c r="SMZ32" s="103"/>
      <c r="SNA32" s="103"/>
      <c r="SNB32" s="103"/>
      <c r="SNC32" s="103"/>
      <c r="SND32" s="103"/>
      <c r="SNE32" s="103"/>
      <c r="SNF32" s="103"/>
      <c r="SNG32" s="103"/>
      <c r="SNH32" s="103"/>
      <c r="SNI32" s="103"/>
      <c r="SNJ32" s="103"/>
      <c r="SNK32" s="103"/>
      <c r="SNL32" s="103"/>
      <c r="SNM32" s="103"/>
      <c r="SNN32" s="103"/>
      <c r="SNO32" s="103"/>
      <c r="SNP32" s="103"/>
      <c r="SNQ32" s="103"/>
      <c r="SNR32" s="103"/>
      <c r="SNS32" s="103"/>
      <c r="SNT32" s="103"/>
      <c r="SNU32" s="103"/>
      <c r="SNV32" s="103"/>
      <c r="SNW32" s="103"/>
      <c r="SNX32" s="103"/>
      <c r="SNY32" s="103"/>
      <c r="SNZ32" s="103"/>
      <c r="SOA32" s="103"/>
      <c r="SOB32" s="103"/>
      <c r="SOC32" s="103"/>
      <c r="SOD32" s="103"/>
      <c r="SOE32" s="103"/>
      <c r="SOF32" s="103"/>
      <c r="SOG32" s="103"/>
      <c r="SOH32" s="103"/>
      <c r="SOI32" s="103"/>
      <c r="SOJ32" s="103"/>
      <c r="SOK32" s="103"/>
      <c r="SOL32" s="103"/>
      <c r="SOM32" s="103"/>
      <c r="SON32" s="103"/>
      <c r="SOO32" s="103"/>
      <c r="SOP32" s="103"/>
      <c r="SOQ32" s="103"/>
      <c r="SOR32" s="103"/>
      <c r="SOS32" s="103"/>
      <c r="SOT32" s="103"/>
      <c r="SOU32" s="103"/>
      <c r="SOV32" s="103"/>
      <c r="SOW32" s="103"/>
      <c r="SOX32" s="103"/>
      <c r="SOY32" s="103"/>
      <c r="SOZ32" s="103"/>
      <c r="SPA32" s="103"/>
      <c r="SPB32" s="103"/>
      <c r="SPC32" s="103"/>
      <c r="SPD32" s="103"/>
      <c r="SPE32" s="103"/>
      <c r="SPF32" s="103"/>
      <c r="SPG32" s="103"/>
      <c r="SPH32" s="103"/>
      <c r="SPI32" s="103"/>
      <c r="SPJ32" s="103"/>
      <c r="SPK32" s="103"/>
      <c r="SPL32" s="103"/>
      <c r="SPM32" s="103"/>
      <c r="SPN32" s="103"/>
      <c r="SPO32" s="103"/>
      <c r="SPP32" s="103"/>
      <c r="SPQ32" s="103"/>
      <c r="SPR32" s="103"/>
      <c r="SPS32" s="103"/>
      <c r="SPT32" s="103"/>
      <c r="SPU32" s="103"/>
      <c r="SPV32" s="103"/>
      <c r="SPW32" s="103"/>
      <c r="SPX32" s="103"/>
      <c r="SPY32" s="103"/>
      <c r="SPZ32" s="103"/>
      <c r="SQA32" s="103"/>
      <c r="SQB32" s="103"/>
      <c r="SQC32" s="103"/>
      <c r="SQD32" s="103"/>
      <c r="SQE32" s="103"/>
      <c r="SQF32" s="103"/>
      <c r="SQG32" s="103"/>
      <c r="SQH32" s="103"/>
      <c r="SQI32" s="103"/>
      <c r="SQJ32" s="103"/>
      <c r="SQK32" s="103"/>
      <c r="SQL32" s="103"/>
      <c r="SQM32" s="103"/>
      <c r="SQN32" s="103"/>
      <c r="SQO32" s="103"/>
      <c r="SQP32" s="103"/>
      <c r="SQQ32" s="103"/>
      <c r="SQR32" s="103"/>
      <c r="SQS32" s="103"/>
      <c r="SQT32" s="103"/>
      <c r="SQU32" s="103"/>
      <c r="SQV32" s="103"/>
      <c r="SQW32" s="103"/>
      <c r="SQX32" s="103"/>
      <c r="SQY32" s="103"/>
      <c r="SQZ32" s="103"/>
      <c r="SRA32" s="103"/>
      <c r="SRB32" s="103"/>
      <c r="SRC32" s="103"/>
      <c r="SRD32" s="103"/>
      <c r="SRE32" s="103"/>
      <c r="SRF32" s="103"/>
      <c r="SRG32" s="103"/>
      <c r="SRH32" s="103"/>
      <c r="SRI32" s="103"/>
      <c r="SRJ32" s="103"/>
      <c r="SRK32" s="103"/>
      <c r="SRL32" s="103"/>
      <c r="SRM32" s="103"/>
      <c r="SRN32" s="103"/>
      <c r="SRO32" s="103"/>
      <c r="SRP32" s="103"/>
      <c r="SRQ32" s="103"/>
      <c r="SRR32" s="103"/>
      <c r="SRS32" s="103"/>
      <c r="SRT32" s="103"/>
      <c r="SRU32" s="103"/>
      <c r="SRV32" s="103"/>
      <c r="SRW32" s="103"/>
      <c r="SRX32" s="103"/>
      <c r="SRY32" s="103"/>
      <c r="SRZ32" s="103"/>
      <c r="SSA32" s="103"/>
      <c r="SSB32" s="103"/>
      <c r="SSC32" s="103"/>
      <c r="SSD32" s="103"/>
      <c r="SSE32" s="103"/>
      <c r="SSF32" s="103"/>
      <c r="SSG32" s="103"/>
      <c r="SSH32" s="103"/>
      <c r="SSI32" s="103"/>
      <c r="SSJ32" s="103"/>
      <c r="SSK32" s="103"/>
      <c r="SSL32" s="103"/>
      <c r="SSM32" s="103"/>
      <c r="SSN32" s="103"/>
      <c r="SSO32" s="103"/>
      <c r="SSP32" s="103"/>
      <c r="SSQ32" s="103"/>
      <c r="SSR32" s="103"/>
      <c r="SSS32" s="103"/>
      <c r="SST32" s="103"/>
      <c r="SSU32" s="103"/>
      <c r="SSV32" s="103"/>
      <c r="SSW32" s="103"/>
      <c r="SSX32" s="103"/>
      <c r="SSY32" s="103"/>
      <c r="SSZ32" s="103"/>
      <c r="STA32" s="103"/>
      <c r="STB32" s="103"/>
      <c r="STC32" s="103"/>
      <c r="STD32" s="103"/>
      <c r="STE32" s="103"/>
      <c r="STF32" s="103"/>
      <c r="STG32" s="103"/>
      <c r="STH32" s="103"/>
      <c r="STI32" s="103"/>
      <c r="STJ32" s="103"/>
      <c r="STK32" s="103"/>
      <c r="STL32" s="103"/>
      <c r="STM32" s="103"/>
      <c r="STN32" s="103"/>
      <c r="STO32" s="103"/>
      <c r="STP32" s="103"/>
      <c r="STQ32" s="103"/>
      <c r="STR32" s="103"/>
      <c r="STS32" s="103"/>
      <c r="STT32" s="103"/>
      <c r="STU32" s="103"/>
      <c r="STV32" s="103"/>
      <c r="STW32" s="103"/>
      <c r="STX32" s="103"/>
      <c r="STY32" s="103"/>
      <c r="STZ32" s="103"/>
      <c r="SUA32" s="103"/>
      <c r="SUB32" s="103"/>
      <c r="SUC32" s="103"/>
      <c r="SUD32" s="103"/>
      <c r="SUE32" s="103"/>
      <c r="SUF32" s="103"/>
      <c r="SUG32" s="103"/>
      <c r="SUH32" s="103"/>
      <c r="SUI32" s="103"/>
      <c r="SUJ32" s="103"/>
      <c r="SUK32" s="103"/>
      <c r="SUL32" s="103"/>
      <c r="SUM32" s="103"/>
      <c r="SUN32" s="103"/>
      <c r="SUO32" s="103"/>
      <c r="SUP32" s="103"/>
      <c r="SUQ32" s="103"/>
      <c r="SUR32" s="103"/>
      <c r="SUS32" s="103"/>
      <c r="SUT32" s="103"/>
      <c r="SUU32" s="103"/>
      <c r="SUV32" s="103"/>
      <c r="SUW32" s="103"/>
      <c r="SUX32" s="103"/>
      <c r="SUY32" s="103"/>
      <c r="SUZ32" s="103"/>
      <c r="SVA32" s="103"/>
      <c r="SVB32" s="103"/>
      <c r="SVC32" s="103"/>
      <c r="SVD32" s="103"/>
      <c r="SVE32" s="103"/>
      <c r="SVF32" s="103"/>
      <c r="SVG32" s="103"/>
      <c r="SVH32" s="103"/>
      <c r="SVI32" s="103"/>
      <c r="SVJ32" s="103"/>
      <c r="SVK32" s="103"/>
      <c r="SVL32" s="103"/>
      <c r="SVM32" s="103"/>
      <c r="SVN32" s="103"/>
      <c r="SVO32" s="103"/>
      <c r="SVP32" s="103"/>
      <c r="SVQ32" s="103"/>
      <c r="SVR32" s="103"/>
      <c r="SVS32" s="103"/>
      <c r="SVT32" s="103"/>
      <c r="SVU32" s="103"/>
      <c r="SVV32" s="103"/>
      <c r="SVW32" s="103"/>
      <c r="SVX32" s="103"/>
      <c r="SVY32" s="103"/>
      <c r="SVZ32" s="103"/>
      <c r="SWA32" s="103"/>
      <c r="SWB32" s="103"/>
      <c r="SWC32" s="103"/>
      <c r="SWD32" s="103"/>
      <c r="SWE32" s="103"/>
      <c r="SWF32" s="103"/>
      <c r="SWG32" s="103"/>
      <c r="SWH32" s="103"/>
      <c r="SWI32" s="103"/>
      <c r="SWJ32" s="103"/>
      <c r="SWK32" s="103"/>
      <c r="SWL32" s="103"/>
      <c r="SWM32" s="103"/>
      <c r="SWN32" s="103"/>
      <c r="SWO32" s="103"/>
      <c r="SWP32" s="103"/>
      <c r="SWQ32" s="103"/>
      <c r="SWR32" s="103"/>
      <c r="SWS32" s="103"/>
      <c r="SWT32" s="103"/>
      <c r="SWU32" s="103"/>
      <c r="SWV32" s="103"/>
      <c r="SWW32" s="103"/>
      <c r="SWX32" s="103"/>
      <c r="SWY32" s="103"/>
      <c r="SWZ32" s="103"/>
      <c r="SXA32" s="103"/>
      <c r="SXB32" s="103"/>
      <c r="SXC32" s="103"/>
      <c r="SXD32" s="103"/>
      <c r="SXE32" s="103"/>
      <c r="SXF32" s="103"/>
      <c r="SXG32" s="103"/>
      <c r="SXH32" s="103"/>
      <c r="SXI32" s="103"/>
      <c r="SXJ32" s="103"/>
      <c r="SXK32" s="103"/>
      <c r="SXL32" s="103"/>
      <c r="SXM32" s="103"/>
      <c r="SXN32" s="103"/>
      <c r="SXO32" s="103"/>
      <c r="SXP32" s="103"/>
      <c r="SXQ32" s="103"/>
      <c r="SXR32" s="103"/>
      <c r="SXS32" s="103"/>
      <c r="SXT32" s="103"/>
      <c r="SXU32" s="103"/>
      <c r="SXV32" s="103"/>
      <c r="SXW32" s="103"/>
      <c r="SXX32" s="103"/>
      <c r="SXY32" s="103"/>
      <c r="SXZ32" s="103"/>
      <c r="SYA32" s="103"/>
      <c r="SYB32" s="103"/>
      <c r="SYC32" s="103"/>
      <c r="SYD32" s="103"/>
      <c r="SYE32" s="103"/>
      <c r="SYF32" s="103"/>
      <c r="SYG32" s="103"/>
      <c r="SYH32" s="103"/>
      <c r="SYI32" s="103"/>
      <c r="SYJ32" s="103"/>
      <c r="SYK32" s="103"/>
      <c r="SYL32" s="103"/>
      <c r="SYM32" s="103"/>
      <c r="SYN32" s="103"/>
      <c r="SYO32" s="103"/>
      <c r="SYP32" s="103"/>
      <c r="SYQ32" s="103"/>
      <c r="SYR32" s="103"/>
      <c r="SYS32" s="103"/>
      <c r="SYT32" s="103"/>
      <c r="SYU32" s="103"/>
      <c r="SYV32" s="103"/>
      <c r="SYW32" s="103"/>
      <c r="SYX32" s="103"/>
      <c r="SYY32" s="103"/>
      <c r="SYZ32" s="103"/>
      <c r="SZA32" s="103"/>
      <c r="SZB32" s="103"/>
      <c r="SZC32" s="103"/>
      <c r="SZD32" s="103"/>
      <c r="SZE32" s="103"/>
      <c r="SZF32" s="103"/>
      <c r="SZG32" s="103"/>
      <c r="SZH32" s="103"/>
      <c r="SZI32" s="103"/>
      <c r="SZJ32" s="103"/>
      <c r="SZK32" s="103"/>
      <c r="SZL32" s="103"/>
      <c r="SZM32" s="103"/>
      <c r="SZN32" s="103"/>
      <c r="SZO32" s="103"/>
      <c r="SZP32" s="103"/>
      <c r="SZQ32" s="103"/>
      <c r="SZR32" s="103"/>
      <c r="SZS32" s="103"/>
      <c r="SZT32" s="103"/>
      <c r="SZU32" s="103"/>
      <c r="SZV32" s="103"/>
      <c r="SZW32" s="103"/>
      <c r="SZX32" s="103"/>
      <c r="SZY32" s="103"/>
      <c r="SZZ32" s="103"/>
      <c r="TAA32" s="103"/>
      <c r="TAB32" s="103"/>
      <c r="TAC32" s="103"/>
      <c r="TAD32" s="103"/>
      <c r="TAE32" s="103"/>
      <c r="TAF32" s="103"/>
      <c r="TAG32" s="103"/>
      <c r="TAH32" s="103"/>
      <c r="TAI32" s="103"/>
      <c r="TAJ32" s="103"/>
      <c r="TAK32" s="103"/>
      <c r="TAL32" s="103"/>
      <c r="TAM32" s="103"/>
      <c r="TAN32" s="103"/>
      <c r="TAO32" s="103"/>
      <c r="TAP32" s="103"/>
      <c r="TAQ32" s="103"/>
      <c r="TAR32" s="103"/>
      <c r="TAS32" s="103"/>
      <c r="TAT32" s="103"/>
      <c r="TAU32" s="103"/>
      <c r="TAV32" s="103"/>
      <c r="TAW32" s="103"/>
      <c r="TAX32" s="103"/>
      <c r="TAY32" s="103"/>
      <c r="TAZ32" s="103"/>
      <c r="TBA32" s="103"/>
      <c r="TBB32" s="103"/>
      <c r="TBC32" s="103"/>
      <c r="TBD32" s="103"/>
      <c r="TBE32" s="103"/>
      <c r="TBF32" s="103"/>
      <c r="TBG32" s="103"/>
      <c r="TBH32" s="103"/>
      <c r="TBI32" s="103"/>
      <c r="TBJ32" s="103"/>
      <c r="TBK32" s="103"/>
      <c r="TBL32" s="103"/>
      <c r="TBM32" s="103"/>
      <c r="TBN32" s="103"/>
      <c r="TBO32" s="103"/>
      <c r="TBP32" s="103"/>
      <c r="TBQ32" s="103"/>
      <c r="TBR32" s="103"/>
      <c r="TBS32" s="103"/>
      <c r="TBT32" s="103"/>
      <c r="TBU32" s="103"/>
      <c r="TBV32" s="103"/>
      <c r="TBW32" s="103"/>
      <c r="TBX32" s="103"/>
      <c r="TBY32" s="103"/>
      <c r="TBZ32" s="103"/>
      <c r="TCA32" s="103"/>
      <c r="TCB32" s="103"/>
      <c r="TCC32" s="103"/>
      <c r="TCD32" s="103"/>
      <c r="TCE32" s="103"/>
      <c r="TCF32" s="103"/>
      <c r="TCG32" s="103"/>
      <c r="TCH32" s="103"/>
      <c r="TCI32" s="103"/>
      <c r="TCJ32" s="103"/>
      <c r="TCK32" s="103"/>
      <c r="TCL32" s="103"/>
      <c r="TCM32" s="103"/>
      <c r="TCN32" s="103"/>
      <c r="TCO32" s="103"/>
      <c r="TCP32" s="103"/>
      <c r="TCQ32" s="103"/>
      <c r="TCR32" s="103"/>
      <c r="TCS32" s="103"/>
      <c r="TCT32" s="103"/>
      <c r="TCU32" s="103"/>
      <c r="TCV32" s="103"/>
      <c r="TCW32" s="103"/>
      <c r="TCX32" s="103"/>
      <c r="TCY32" s="103"/>
      <c r="TCZ32" s="103"/>
      <c r="TDA32" s="103"/>
      <c r="TDB32" s="103"/>
      <c r="TDC32" s="103"/>
      <c r="TDD32" s="103"/>
      <c r="TDE32" s="103"/>
      <c r="TDF32" s="103"/>
      <c r="TDG32" s="103"/>
      <c r="TDH32" s="103"/>
      <c r="TDI32" s="103"/>
      <c r="TDJ32" s="103"/>
      <c r="TDK32" s="103"/>
      <c r="TDL32" s="103"/>
      <c r="TDM32" s="103"/>
      <c r="TDN32" s="103"/>
      <c r="TDO32" s="103"/>
      <c r="TDP32" s="103"/>
      <c r="TDQ32" s="103"/>
      <c r="TDR32" s="103"/>
      <c r="TDS32" s="103"/>
      <c r="TDT32" s="103"/>
      <c r="TDU32" s="103"/>
      <c r="TDV32" s="103"/>
      <c r="TDW32" s="103"/>
      <c r="TDX32" s="103"/>
      <c r="TDY32" s="103"/>
      <c r="TDZ32" s="103"/>
      <c r="TEA32" s="103"/>
      <c r="TEB32" s="103"/>
      <c r="TEC32" s="103"/>
      <c r="TED32" s="103"/>
      <c r="TEE32" s="103"/>
      <c r="TEF32" s="103"/>
      <c r="TEG32" s="103"/>
      <c r="TEH32" s="103"/>
      <c r="TEI32" s="103"/>
      <c r="TEJ32" s="103"/>
      <c r="TEK32" s="103"/>
      <c r="TEL32" s="103"/>
      <c r="TEM32" s="103"/>
      <c r="TEN32" s="103"/>
      <c r="TEO32" s="103"/>
      <c r="TEP32" s="103"/>
      <c r="TEQ32" s="103"/>
      <c r="TER32" s="103"/>
      <c r="TES32" s="103"/>
      <c r="TET32" s="103"/>
      <c r="TEU32" s="103"/>
      <c r="TEV32" s="103"/>
      <c r="TEW32" s="103"/>
      <c r="TEX32" s="103"/>
      <c r="TEY32" s="103"/>
      <c r="TEZ32" s="103"/>
      <c r="TFA32" s="103"/>
      <c r="TFB32" s="103"/>
      <c r="TFC32" s="103"/>
      <c r="TFD32" s="103"/>
      <c r="TFE32" s="103"/>
      <c r="TFF32" s="103"/>
      <c r="TFG32" s="103"/>
      <c r="TFH32" s="103"/>
      <c r="TFI32" s="103"/>
      <c r="TFJ32" s="103"/>
      <c r="TFK32" s="103"/>
      <c r="TFL32" s="103"/>
      <c r="TFM32" s="103"/>
      <c r="TFN32" s="103"/>
      <c r="TFO32" s="103"/>
      <c r="TFP32" s="103"/>
      <c r="TFQ32" s="103"/>
      <c r="TFR32" s="103"/>
      <c r="TFS32" s="103"/>
      <c r="TFT32" s="103"/>
      <c r="TFU32" s="103"/>
      <c r="TFV32" s="103"/>
      <c r="TFW32" s="103"/>
      <c r="TFX32" s="103"/>
      <c r="TFY32" s="103"/>
      <c r="TFZ32" s="103"/>
      <c r="TGA32" s="103"/>
      <c r="TGB32" s="103"/>
      <c r="TGC32" s="103"/>
      <c r="TGD32" s="103"/>
      <c r="TGE32" s="103"/>
      <c r="TGF32" s="103"/>
      <c r="TGG32" s="103"/>
      <c r="TGH32" s="103"/>
      <c r="TGI32" s="103"/>
      <c r="TGJ32" s="103"/>
      <c r="TGK32" s="103"/>
      <c r="TGL32" s="103"/>
      <c r="TGM32" s="103"/>
      <c r="TGN32" s="103"/>
      <c r="TGO32" s="103"/>
      <c r="TGP32" s="103"/>
      <c r="TGQ32" s="103"/>
      <c r="TGR32" s="103"/>
      <c r="TGS32" s="103"/>
      <c r="TGT32" s="103"/>
      <c r="TGU32" s="103"/>
      <c r="TGV32" s="103"/>
      <c r="TGW32" s="103"/>
      <c r="TGX32" s="103"/>
      <c r="TGY32" s="103"/>
      <c r="TGZ32" s="103"/>
      <c r="THA32" s="103"/>
      <c r="THB32" s="103"/>
      <c r="THC32" s="103"/>
      <c r="THD32" s="103"/>
      <c r="THE32" s="103"/>
      <c r="THF32" s="103"/>
      <c r="THG32" s="103"/>
      <c r="THH32" s="103"/>
      <c r="THI32" s="103"/>
      <c r="THJ32" s="103"/>
      <c r="THK32" s="103"/>
      <c r="THL32" s="103"/>
      <c r="THM32" s="103"/>
      <c r="THN32" s="103"/>
      <c r="THO32" s="103"/>
      <c r="THP32" s="103"/>
      <c r="THQ32" s="103"/>
      <c r="THR32" s="103"/>
      <c r="THS32" s="103"/>
      <c r="THT32" s="103"/>
      <c r="THU32" s="103"/>
      <c r="THV32" s="103"/>
      <c r="THW32" s="103"/>
      <c r="THX32" s="103"/>
      <c r="THY32" s="103"/>
      <c r="THZ32" s="103"/>
      <c r="TIA32" s="103"/>
      <c r="TIB32" s="103"/>
      <c r="TIC32" s="103"/>
      <c r="TID32" s="103"/>
      <c r="TIE32" s="103"/>
      <c r="TIF32" s="103"/>
      <c r="TIG32" s="103"/>
      <c r="TIH32" s="103"/>
      <c r="TII32" s="103"/>
      <c r="TIJ32" s="103"/>
      <c r="TIK32" s="103"/>
      <c r="TIL32" s="103"/>
      <c r="TIM32" s="103"/>
      <c r="TIN32" s="103"/>
      <c r="TIO32" s="103"/>
      <c r="TIP32" s="103"/>
      <c r="TIQ32" s="103"/>
      <c r="TIR32" s="103"/>
      <c r="TIS32" s="103"/>
      <c r="TIT32" s="103"/>
      <c r="TIU32" s="103"/>
      <c r="TIV32" s="103"/>
      <c r="TIW32" s="103"/>
      <c r="TIX32" s="103"/>
      <c r="TIY32" s="103"/>
      <c r="TIZ32" s="103"/>
      <c r="TJA32" s="103"/>
      <c r="TJB32" s="103"/>
      <c r="TJC32" s="103"/>
      <c r="TJD32" s="103"/>
      <c r="TJE32" s="103"/>
      <c r="TJF32" s="103"/>
      <c r="TJG32" s="103"/>
      <c r="TJH32" s="103"/>
      <c r="TJI32" s="103"/>
      <c r="TJJ32" s="103"/>
      <c r="TJK32" s="103"/>
      <c r="TJL32" s="103"/>
      <c r="TJM32" s="103"/>
      <c r="TJN32" s="103"/>
      <c r="TJO32" s="103"/>
      <c r="TJP32" s="103"/>
      <c r="TJQ32" s="103"/>
      <c r="TJR32" s="103"/>
      <c r="TJS32" s="103"/>
      <c r="TJT32" s="103"/>
      <c r="TJU32" s="103"/>
      <c r="TJV32" s="103"/>
      <c r="TJW32" s="103"/>
      <c r="TJX32" s="103"/>
      <c r="TJY32" s="103"/>
      <c r="TJZ32" s="103"/>
      <c r="TKA32" s="103"/>
      <c r="TKB32" s="103"/>
      <c r="TKC32" s="103"/>
      <c r="TKD32" s="103"/>
      <c r="TKE32" s="103"/>
      <c r="TKF32" s="103"/>
      <c r="TKG32" s="103"/>
      <c r="TKH32" s="103"/>
      <c r="TKI32" s="103"/>
      <c r="TKJ32" s="103"/>
      <c r="TKK32" s="103"/>
      <c r="TKL32" s="103"/>
      <c r="TKM32" s="103"/>
      <c r="TKN32" s="103"/>
      <c r="TKO32" s="103"/>
      <c r="TKP32" s="103"/>
      <c r="TKQ32" s="103"/>
      <c r="TKR32" s="103"/>
      <c r="TKS32" s="103"/>
      <c r="TKT32" s="103"/>
      <c r="TKU32" s="103"/>
      <c r="TKV32" s="103"/>
      <c r="TKW32" s="103"/>
      <c r="TKX32" s="103"/>
      <c r="TKY32" s="103"/>
      <c r="TKZ32" s="103"/>
      <c r="TLA32" s="103"/>
      <c r="TLB32" s="103"/>
      <c r="TLC32" s="103"/>
      <c r="TLD32" s="103"/>
      <c r="TLE32" s="103"/>
      <c r="TLF32" s="103"/>
      <c r="TLG32" s="103"/>
      <c r="TLH32" s="103"/>
      <c r="TLI32" s="103"/>
      <c r="TLJ32" s="103"/>
      <c r="TLK32" s="103"/>
      <c r="TLL32" s="103"/>
      <c r="TLM32" s="103"/>
      <c r="TLN32" s="103"/>
      <c r="TLO32" s="103"/>
      <c r="TLP32" s="103"/>
      <c r="TLQ32" s="103"/>
      <c r="TLR32" s="103"/>
      <c r="TLS32" s="103"/>
      <c r="TLT32" s="103"/>
      <c r="TLU32" s="103"/>
      <c r="TLV32" s="103"/>
      <c r="TLW32" s="103"/>
      <c r="TLX32" s="103"/>
      <c r="TLY32" s="103"/>
      <c r="TLZ32" s="103"/>
      <c r="TMA32" s="103"/>
      <c r="TMB32" s="103"/>
      <c r="TMC32" s="103"/>
      <c r="TMD32" s="103"/>
      <c r="TME32" s="103"/>
      <c r="TMF32" s="103"/>
      <c r="TMG32" s="103"/>
      <c r="TMH32" s="103"/>
      <c r="TMI32" s="103"/>
      <c r="TMJ32" s="103"/>
      <c r="TMK32" s="103"/>
      <c r="TML32" s="103"/>
      <c r="TMM32" s="103"/>
      <c r="TMN32" s="103"/>
      <c r="TMO32" s="103"/>
      <c r="TMP32" s="103"/>
      <c r="TMQ32" s="103"/>
      <c r="TMR32" s="103"/>
      <c r="TMS32" s="103"/>
      <c r="TMT32" s="103"/>
      <c r="TMU32" s="103"/>
      <c r="TMV32" s="103"/>
      <c r="TMW32" s="103"/>
      <c r="TMX32" s="103"/>
      <c r="TMY32" s="103"/>
      <c r="TMZ32" s="103"/>
      <c r="TNA32" s="103"/>
      <c r="TNB32" s="103"/>
      <c r="TNC32" s="103"/>
      <c r="TND32" s="103"/>
      <c r="TNE32" s="103"/>
      <c r="TNF32" s="103"/>
      <c r="TNG32" s="103"/>
      <c r="TNH32" s="103"/>
      <c r="TNI32" s="103"/>
      <c r="TNJ32" s="103"/>
      <c r="TNK32" s="103"/>
      <c r="TNL32" s="103"/>
      <c r="TNM32" s="103"/>
      <c r="TNN32" s="103"/>
      <c r="TNO32" s="103"/>
      <c r="TNP32" s="103"/>
      <c r="TNQ32" s="103"/>
      <c r="TNR32" s="103"/>
      <c r="TNS32" s="103"/>
      <c r="TNT32" s="103"/>
      <c r="TNU32" s="103"/>
      <c r="TNV32" s="103"/>
      <c r="TNW32" s="103"/>
      <c r="TNX32" s="103"/>
      <c r="TNY32" s="103"/>
      <c r="TNZ32" s="103"/>
      <c r="TOA32" s="103"/>
      <c r="TOB32" s="103"/>
      <c r="TOC32" s="103"/>
      <c r="TOD32" s="103"/>
      <c r="TOE32" s="103"/>
      <c r="TOF32" s="103"/>
      <c r="TOG32" s="103"/>
      <c r="TOH32" s="103"/>
      <c r="TOI32" s="103"/>
      <c r="TOJ32" s="103"/>
      <c r="TOK32" s="103"/>
      <c r="TOL32" s="103"/>
      <c r="TOM32" s="103"/>
      <c r="TON32" s="103"/>
      <c r="TOO32" s="103"/>
      <c r="TOP32" s="103"/>
      <c r="TOQ32" s="103"/>
      <c r="TOR32" s="103"/>
      <c r="TOS32" s="103"/>
      <c r="TOT32" s="103"/>
      <c r="TOU32" s="103"/>
      <c r="TOV32" s="103"/>
      <c r="TOW32" s="103"/>
      <c r="TOX32" s="103"/>
      <c r="TOY32" s="103"/>
      <c r="TOZ32" s="103"/>
      <c r="TPA32" s="103"/>
      <c r="TPB32" s="103"/>
      <c r="TPC32" s="103"/>
      <c r="TPD32" s="103"/>
      <c r="TPE32" s="103"/>
      <c r="TPF32" s="103"/>
      <c r="TPG32" s="103"/>
      <c r="TPH32" s="103"/>
      <c r="TPI32" s="103"/>
      <c r="TPJ32" s="103"/>
      <c r="TPK32" s="103"/>
      <c r="TPL32" s="103"/>
      <c r="TPM32" s="103"/>
      <c r="TPN32" s="103"/>
      <c r="TPO32" s="103"/>
      <c r="TPP32" s="103"/>
      <c r="TPQ32" s="103"/>
      <c r="TPR32" s="103"/>
      <c r="TPS32" s="103"/>
      <c r="TPT32" s="103"/>
      <c r="TPU32" s="103"/>
      <c r="TPV32" s="103"/>
      <c r="TPW32" s="103"/>
      <c r="TPX32" s="103"/>
      <c r="TPY32" s="103"/>
      <c r="TPZ32" s="103"/>
      <c r="TQA32" s="103"/>
      <c r="TQB32" s="103"/>
      <c r="TQC32" s="103"/>
      <c r="TQD32" s="103"/>
      <c r="TQE32" s="103"/>
      <c r="TQF32" s="103"/>
      <c r="TQG32" s="103"/>
      <c r="TQH32" s="103"/>
      <c r="TQI32" s="103"/>
      <c r="TQJ32" s="103"/>
      <c r="TQK32" s="103"/>
      <c r="TQL32" s="103"/>
      <c r="TQM32" s="103"/>
      <c r="TQN32" s="103"/>
      <c r="TQO32" s="103"/>
      <c r="TQP32" s="103"/>
      <c r="TQQ32" s="103"/>
      <c r="TQR32" s="103"/>
      <c r="TQS32" s="103"/>
      <c r="TQT32" s="103"/>
      <c r="TQU32" s="103"/>
      <c r="TQV32" s="103"/>
      <c r="TQW32" s="103"/>
      <c r="TQX32" s="103"/>
      <c r="TQY32" s="103"/>
      <c r="TQZ32" s="103"/>
      <c r="TRA32" s="103"/>
      <c r="TRB32" s="103"/>
      <c r="TRC32" s="103"/>
      <c r="TRD32" s="103"/>
      <c r="TRE32" s="103"/>
      <c r="TRF32" s="103"/>
      <c r="TRG32" s="103"/>
      <c r="TRH32" s="103"/>
      <c r="TRI32" s="103"/>
      <c r="TRJ32" s="103"/>
      <c r="TRK32" s="103"/>
      <c r="TRL32" s="103"/>
      <c r="TRM32" s="103"/>
      <c r="TRN32" s="103"/>
      <c r="TRO32" s="103"/>
      <c r="TRP32" s="103"/>
      <c r="TRQ32" s="103"/>
      <c r="TRR32" s="103"/>
      <c r="TRS32" s="103"/>
      <c r="TRT32" s="103"/>
      <c r="TRU32" s="103"/>
      <c r="TRV32" s="103"/>
      <c r="TRW32" s="103"/>
      <c r="TRX32" s="103"/>
      <c r="TRY32" s="103"/>
      <c r="TRZ32" s="103"/>
      <c r="TSA32" s="103"/>
      <c r="TSB32" s="103"/>
      <c r="TSC32" s="103"/>
      <c r="TSD32" s="103"/>
      <c r="TSE32" s="103"/>
      <c r="TSF32" s="103"/>
      <c r="TSG32" s="103"/>
      <c r="TSH32" s="103"/>
      <c r="TSI32" s="103"/>
      <c r="TSJ32" s="103"/>
      <c r="TSK32" s="103"/>
      <c r="TSL32" s="103"/>
      <c r="TSM32" s="103"/>
      <c r="TSN32" s="103"/>
      <c r="TSO32" s="103"/>
      <c r="TSP32" s="103"/>
      <c r="TSQ32" s="103"/>
      <c r="TSR32" s="103"/>
      <c r="TSS32" s="103"/>
      <c r="TST32" s="103"/>
      <c r="TSU32" s="103"/>
      <c r="TSV32" s="103"/>
      <c r="TSW32" s="103"/>
      <c r="TSX32" s="103"/>
      <c r="TSY32" s="103"/>
      <c r="TSZ32" s="103"/>
      <c r="TTA32" s="103"/>
      <c r="TTB32" s="103"/>
      <c r="TTC32" s="103"/>
      <c r="TTD32" s="103"/>
      <c r="TTE32" s="103"/>
      <c r="TTF32" s="103"/>
      <c r="TTG32" s="103"/>
      <c r="TTH32" s="103"/>
      <c r="TTI32" s="103"/>
      <c r="TTJ32" s="103"/>
      <c r="TTK32" s="103"/>
      <c r="TTL32" s="103"/>
      <c r="TTM32" s="103"/>
      <c r="TTN32" s="103"/>
      <c r="TTO32" s="103"/>
      <c r="TTP32" s="103"/>
      <c r="TTQ32" s="103"/>
      <c r="TTR32" s="103"/>
      <c r="TTS32" s="103"/>
      <c r="TTT32" s="103"/>
      <c r="TTU32" s="103"/>
      <c r="TTV32" s="103"/>
      <c r="TTW32" s="103"/>
      <c r="TTX32" s="103"/>
      <c r="TTY32" s="103"/>
      <c r="TTZ32" s="103"/>
      <c r="TUA32" s="103"/>
      <c r="TUB32" s="103"/>
      <c r="TUC32" s="103"/>
      <c r="TUD32" s="103"/>
      <c r="TUE32" s="103"/>
      <c r="TUF32" s="103"/>
      <c r="TUG32" s="103"/>
      <c r="TUH32" s="103"/>
      <c r="TUI32" s="103"/>
      <c r="TUJ32" s="103"/>
      <c r="TUK32" s="103"/>
      <c r="TUL32" s="103"/>
      <c r="TUM32" s="103"/>
      <c r="TUN32" s="103"/>
      <c r="TUO32" s="103"/>
      <c r="TUP32" s="103"/>
      <c r="TUQ32" s="103"/>
      <c r="TUR32" s="103"/>
      <c r="TUS32" s="103"/>
      <c r="TUT32" s="103"/>
      <c r="TUU32" s="103"/>
      <c r="TUV32" s="103"/>
      <c r="TUW32" s="103"/>
      <c r="TUX32" s="103"/>
      <c r="TUY32" s="103"/>
      <c r="TUZ32" s="103"/>
      <c r="TVA32" s="103"/>
      <c r="TVB32" s="103"/>
      <c r="TVC32" s="103"/>
      <c r="TVD32" s="103"/>
      <c r="TVE32" s="103"/>
      <c r="TVF32" s="103"/>
      <c r="TVG32" s="103"/>
      <c r="TVH32" s="103"/>
      <c r="TVI32" s="103"/>
      <c r="TVJ32" s="103"/>
      <c r="TVK32" s="103"/>
      <c r="TVL32" s="103"/>
      <c r="TVM32" s="103"/>
      <c r="TVN32" s="103"/>
      <c r="TVO32" s="103"/>
      <c r="TVP32" s="103"/>
      <c r="TVQ32" s="103"/>
      <c r="TVR32" s="103"/>
      <c r="TVS32" s="103"/>
      <c r="TVT32" s="103"/>
      <c r="TVU32" s="103"/>
      <c r="TVV32" s="103"/>
      <c r="TVW32" s="103"/>
      <c r="TVX32" s="103"/>
      <c r="TVY32" s="103"/>
      <c r="TVZ32" s="103"/>
      <c r="TWA32" s="103"/>
      <c r="TWB32" s="103"/>
      <c r="TWC32" s="103"/>
      <c r="TWD32" s="103"/>
      <c r="TWE32" s="103"/>
      <c r="TWF32" s="103"/>
      <c r="TWG32" s="103"/>
      <c r="TWH32" s="103"/>
      <c r="TWI32" s="103"/>
      <c r="TWJ32" s="103"/>
      <c r="TWK32" s="103"/>
      <c r="TWL32" s="103"/>
      <c r="TWM32" s="103"/>
      <c r="TWN32" s="103"/>
      <c r="TWO32" s="103"/>
      <c r="TWP32" s="103"/>
      <c r="TWQ32" s="103"/>
      <c r="TWR32" s="103"/>
      <c r="TWS32" s="103"/>
      <c r="TWT32" s="103"/>
      <c r="TWU32" s="103"/>
      <c r="TWV32" s="103"/>
      <c r="TWW32" s="103"/>
      <c r="TWX32" s="103"/>
      <c r="TWY32" s="103"/>
      <c r="TWZ32" s="103"/>
      <c r="TXA32" s="103"/>
      <c r="TXB32" s="103"/>
      <c r="TXC32" s="103"/>
      <c r="TXD32" s="103"/>
      <c r="TXE32" s="103"/>
      <c r="TXF32" s="103"/>
      <c r="TXG32" s="103"/>
      <c r="TXH32" s="103"/>
      <c r="TXI32" s="103"/>
      <c r="TXJ32" s="103"/>
      <c r="TXK32" s="103"/>
      <c r="TXL32" s="103"/>
      <c r="TXM32" s="103"/>
      <c r="TXN32" s="103"/>
      <c r="TXO32" s="103"/>
      <c r="TXP32" s="103"/>
      <c r="TXQ32" s="103"/>
      <c r="TXR32" s="103"/>
      <c r="TXS32" s="103"/>
      <c r="TXT32" s="103"/>
      <c r="TXU32" s="103"/>
      <c r="TXV32" s="103"/>
      <c r="TXW32" s="103"/>
      <c r="TXX32" s="103"/>
      <c r="TXY32" s="103"/>
      <c r="TXZ32" s="103"/>
      <c r="TYA32" s="103"/>
      <c r="TYB32" s="103"/>
      <c r="TYC32" s="103"/>
      <c r="TYD32" s="103"/>
      <c r="TYE32" s="103"/>
      <c r="TYF32" s="103"/>
      <c r="TYG32" s="103"/>
      <c r="TYH32" s="103"/>
      <c r="TYI32" s="103"/>
      <c r="TYJ32" s="103"/>
      <c r="TYK32" s="103"/>
      <c r="TYL32" s="103"/>
      <c r="TYM32" s="103"/>
      <c r="TYN32" s="103"/>
      <c r="TYO32" s="103"/>
      <c r="TYP32" s="103"/>
      <c r="TYQ32" s="103"/>
      <c r="TYR32" s="103"/>
      <c r="TYS32" s="103"/>
      <c r="TYT32" s="103"/>
      <c r="TYU32" s="103"/>
      <c r="TYV32" s="103"/>
      <c r="TYW32" s="103"/>
      <c r="TYX32" s="103"/>
      <c r="TYY32" s="103"/>
      <c r="TYZ32" s="103"/>
      <c r="TZA32" s="103"/>
      <c r="TZB32" s="103"/>
      <c r="TZC32" s="103"/>
      <c r="TZD32" s="103"/>
      <c r="TZE32" s="103"/>
      <c r="TZF32" s="103"/>
      <c r="TZG32" s="103"/>
      <c r="TZH32" s="103"/>
      <c r="TZI32" s="103"/>
      <c r="TZJ32" s="103"/>
      <c r="TZK32" s="103"/>
      <c r="TZL32" s="103"/>
      <c r="TZM32" s="103"/>
      <c r="TZN32" s="103"/>
      <c r="TZO32" s="103"/>
      <c r="TZP32" s="103"/>
      <c r="TZQ32" s="103"/>
      <c r="TZR32" s="103"/>
      <c r="TZS32" s="103"/>
      <c r="TZT32" s="103"/>
      <c r="TZU32" s="103"/>
      <c r="TZV32" s="103"/>
      <c r="TZW32" s="103"/>
      <c r="TZX32" s="103"/>
      <c r="TZY32" s="103"/>
      <c r="TZZ32" s="103"/>
      <c r="UAA32" s="103"/>
      <c r="UAB32" s="103"/>
      <c r="UAC32" s="103"/>
      <c r="UAD32" s="103"/>
      <c r="UAE32" s="103"/>
      <c r="UAF32" s="103"/>
      <c r="UAG32" s="103"/>
      <c r="UAH32" s="103"/>
      <c r="UAI32" s="103"/>
      <c r="UAJ32" s="103"/>
      <c r="UAK32" s="103"/>
      <c r="UAL32" s="103"/>
      <c r="UAM32" s="103"/>
      <c r="UAN32" s="103"/>
      <c r="UAO32" s="103"/>
      <c r="UAP32" s="103"/>
      <c r="UAQ32" s="103"/>
      <c r="UAR32" s="103"/>
      <c r="UAS32" s="103"/>
      <c r="UAT32" s="103"/>
      <c r="UAU32" s="103"/>
      <c r="UAV32" s="103"/>
      <c r="UAW32" s="103"/>
      <c r="UAX32" s="103"/>
      <c r="UAY32" s="103"/>
      <c r="UAZ32" s="103"/>
      <c r="UBA32" s="103"/>
      <c r="UBB32" s="103"/>
      <c r="UBC32" s="103"/>
      <c r="UBD32" s="103"/>
      <c r="UBE32" s="103"/>
      <c r="UBF32" s="103"/>
      <c r="UBG32" s="103"/>
      <c r="UBH32" s="103"/>
      <c r="UBI32" s="103"/>
      <c r="UBJ32" s="103"/>
      <c r="UBK32" s="103"/>
      <c r="UBL32" s="103"/>
      <c r="UBM32" s="103"/>
      <c r="UBN32" s="103"/>
      <c r="UBO32" s="103"/>
      <c r="UBP32" s="103"/>
      <c r="UBQ32" s="103"/>
      <c r="UBR32" s="103"/>
      <c r="UBS32" s="103"/>
      <c r="UBT32" s="103"/>
      <c r="UBU32" s="103"/>
      <c r="UBV32" s="103"/>
      <c r="UBW32" s="103"/>
      <c r="UBX32" s="103"/>
      <c r="UBY32" s="103"/>
      <c r="UBZ32" s="103"/>
      <c r="UCA32" s="103"/>
      <c r="UCB32" s="103"/>
      <c r="UCC32" s="103"/>
      <c r="UCD32" s="103"/>
      <c r="UCE32" s="103"/>
      <c r="UCF32" s="103"/>
      <c r="UCG32" s="103"/>
      <c r="UCH32" s="103"/>
      <c r="UCI32" s="103"/>
      <c r="UCJ32" s="103"/>
      <c r="UCK32" s="103"/>
      <c r="UCL32" s="103"/>
      <c r="UCM32" s="103"/>
      <c r="UCN32" s="103"/>
      <c r="UCO32" s="103"/>
      <c r="UCP32" s="103"/>
      <c r="UCQ32" s="103"/>
      <c r="UCR32" s="103"/>
      <c r="UCS32" s="103"/>
      <c r="UCT32" s="103"/>
      <c r="UCU32" s="103"/>
      <c r="UCV32" s="103"/>
      <c r="UCW32" s="103"/>
      <c r="UCX32" s="103"/>
      <c r="UCY32" s="103"/>
      <c r="UCZ32" s="103"/>
      <c r="UDA32" s="103"/>
      <c r="UDB32" s="103"/>
      <c r="UDC32" s="103"/>
      <c r="UDD32" s="103"/>
      <c r="UDE32" s="103"/>
      <c r="UDF32" s="103"/>
      <c r="UDG32" s="103"/>
      <c r="UDH32" s="103"/>
      <c r="UDI32" s="103"/>
      <c r="UDJ32" s="103"/>
      <c r="UDK32" s="103"/>
      <c r="UDL32" s="103"/>
      <c r="UDM32" s="103"/>
      <c r="UDN32" s="103"/>
      <c r="UDO32" s="103"/>
      <c r="UDP32" s="103"/>
      <c r="UDQ32" s="103"/>
      <c r="UDR32" s="103"/>
      <c r="UDS32" s="103"/>
      <c r="UDT32" s="103"/>
      <c r="UDU32" s="103"/>
      <c r="UDV32" s="103"/>
      <c r="UDW32" s="103"/>
      <c r="UDX32" s="103"/>
      <c r="UDY32" s="103"/>
      <c r="UDZ32" s="103"/>
      <c r="UEA32" s="103"/>
      <c r="UEB32" s="103"/>
      <c r="UEC32" s="103"/>
      <c r="UED32" s="103"/>
      <c r="UEE32" s="103"/>
      <c r="UEF32" s="103"/>
      <c r="UEG32" s="103"/>
      <c r="UEH32" s="103"/>
      <c r="UEI32" s="103"/>
      <c r="UEJ32" s="103"/>
      <c r="UEK32" s="103"/>
      <c r="UEL32" s="103"/>
      <c r="UEM32" s="103"/>
      <c r="UEN32" s="103"/>
      <c r="UEO32" s="103"/>
      <c r="UEP32" s="103"/>
      <c r="UEQ32" s="103"/>
      <c r="UER32" s="103"/>
      <c r="UES32" s="103"/>
      <c r="UET32" s="103"/>
      <c r="UEU32" s="103"/>
      <c r="UEV32" s="103"/>
      <c r="UEW32" s="103"/>
      <c r="UEX32" s="103"/>
      <c r="UEY32" s="103"/>
      <c r="UEZ32" s="103"/>
      <c r="UFA32" s="103"/>
      <c r="UFB32" s="103"/>
      <c r="UFC32" s="103"/>
      <c r="UFD32" s="103"/>
      <c r="UFE32" s="103"/>
      <c r="UFF32" s="103"/>
      <c r="UFG32" s="103"/>
      <c r="UFH32" s="103"/>
      <c r="UFI32" s="103"/>
      <c r="UFJ32" s="103"/>
      <c r="UFK32" s="103"/>
      <c r="UFL32" s="103"/>
      <c r="UFM32" s="103"/>
      <c r="UFN32" s="103"/>
      <c r="UFO32" s="103"/>
      <c r="UFP32" s="103"/>
      <c r="UFQ32" s="103"/>
      <c r="UFR32" s="103"/>
      <c r="UFS32" s="103"/>
      <c r="UFT32" s="103"/>
      <c r="UFU32" s="103"/>
      <c r="UFV32" s="103"/>
      <c r="UFW32" s="103"/>
      <c r="UFX32" s="103"/>
      <c r="UFY32" s="103"/>
      <c r="UFZ32" s="103"/>
      <c r="UGA32" s="103"/>
      <c r="UGB32" s="103"/>
      <c r="UGC32" s="103"/>
      <c r="UGD32" s="103"/>
      <c r="UGE32" s="103"/>
      <c r="UGF32" s="103"/>
      <c r="UGG32" s="103"/>
      <c r="UGH32" s="103"/>
      <c r="UGI32" s="103"/>
      <c r="UGJ32" s="103"/>
      <c r="UGK32" s="103"/>
      <c r="UGL32" s="103"/>
      <c r="UGM32" s="103"/>
      <c r="UGN32" s="103"/>
      <c r="UGO32" s="103"/>
      <c r="UGP32" s="103"/>
      <c r="UGQ32" s="103"/>
      <c r="UGR32" s="103"/>
      <c r="UGS32" s="103"/>
      <c r="UGT32" s="103"/>
      <c r="UGU32" s="103"/>
      <c r="UGV32" s="103"/>
      <c r="UGW32" s="103"/>
      <c r="UGX32" s="103"/>
      <c r="UGY32" s="103"/>
      <c r="UGZ32" s="103"/>
      <c r="UHA32" s="103"/>
      <c r="UHB32" s="103"/>
      <c r="UHC32" s="103"/>
      <c r="UHD32" s="103"/>
      <c r="UHE32" s="103"/>
      <c r="UHF32" s="103"/>
      <c r="UHG32" s="103"/>
      <c r="UHH32" s="103"/>
      <c r="UHI32" s="103"/>
      <c r="UHJ32" s="103"/>
      <c r="UHK32" s="103"/>
      <c r="UHL32" s="103"/>
      <c r="UHM32" s="103"/>
      <c r="UHN32" s="103"/>
      <c r="UHO32" s="103"/>
      <c r="UHP32" s="103"/>
      <c r="UHQ32" s="103"/>
      <c r="UHR32" s="103"/>
      <c r="UHS32" s="103"/>
      <c r="UHT32" s="103"/>
      <c r="UHU32" s="103"/>
      <c r="UHV32" s="103"/>
      <c r="UHW32" s="103"/>
      <c r="UHX32" s="103"/>
      <c r="UHY32" s="103"/>
      <c r="UHZ32" s="103"/>
      <c r="UIA32" s="103"/>
      <c r="UIB32" s="103"/>
      <c r="UIC32" s="103"/>
      <c r="UID32" s="103"/>
      <c r="UIE32" s="103"/>
      <c r="UIF32" s="103"/>
      <c r="UIG32" s="103"/>
      <c r="UIH32" s="103"/>
      <c r="UII32" s="103"/>
      <c r="UIJ32" s="103"/>
      <c r="UIK32" s="103"/>
      <c r="UIL32" s="103"/>
      <c r="UIM32" s="103"/>
      <c r="UIN32" s="103"/>
      <c r="UIO32" s="103"/>
      <c r="UIP32" s="103"/>
      <c r="UIQ32" s="103"/>
      <c r="UIR32" s="103"/>
      <c r="UIS32" s="103"/>
      <c r="UIT32" s="103"/>
      <c r="UIU32" s="103"/>
      <c r="UIV32" s="103"/>
      <c r="UIW32" s="103"/>
      <c r="UIX32" s="103"/>
      <c r="UIY32" s="103"/>
      <c r="UIZ32" s="103"/>
      <c r="UJA32" s="103"/>
      <c r="UJB32" s="103"/>
      <c r="UJC32" s="103"/>
      <c r="UJD32" s="103"/>
      <c r="UJE32" s="103"/>
      <c r="UJF32" s="103"/>
      <c r="UJG32" s="103"/>
      <c r="UJH32" s="103"/>
      <c r="UJI32" s="103"/>
      <c r="UJJ32" s="103"/>
      <c r="UJK32" s="103"/>
      <c r="UJL32" s="103"/>
      <c r="UJM32" s="103"/>
      <c r="UJN32" s="103"/>
      <c r="UJO32" s="103"/>
      <c r="UJP32" s="103"/>
      <c r="UJQ32" s="103"/>
      <c r="UJR32" s="103"/>
      <c r="UJS32" s="103"/>
      <c r="UJT32" s="103"/>
      <c r="UJU32" s="103"/>
      <c r="UJV32" s="103"/>
      <c r="UJW32" s="103"/>
      <c r="UJX32" s="103"/>
      <c r="UJY32" s="103"/>
      <c r="UJZ32" s="103"/>
      <c r="UKA32" s="103"/>
      <c r="UKB32" s="103"/>
      <c r="UKC32" s="103"/>
      <c r="UKD32" s="103"/>
      <c r="UKE32" s="103"/>
      <c r="UKF32" s="103"/>
      <c r="UKG32" s="103"/>
      <c r="UKH32" s="103"/>
      <c r="UKI32" s="103"/>
      <c r="UKJ32" s="103"/>
      <c r="UKK32" s="103"/>
      <c r="UKL32" s="103"/>
      <c r="UKM32" s="103"/>
      <c r="UKN32" s="103"/>
      <c r="UKO32" s="103"/>
      <c r="UKP32" s="103"/>
      <c r="UKQ32" s="103"/>
      <c r="UKR32" s="103"/>
      <c r="UKS32" s="103"/>
      <c r="UKT32" s="103"/>
      <c r="UKU32" s="103"/>
      <c r="UKV32" s="103"/>
      <c r="UKW32" s="103"/>
      <c r="UKX32" s="103"/>
      <c r="UKY32" s="103"/>
      <c r="UKZ32" s="103"/>
      <c r="ULA32" s="103"/>
      <c r="ULB32" s="103"/>
      <c r="ULC32" s="103"/>
      <c r="ULD32" s="103"/>
      <c r="ULE32" s="103"/>
      <c r="ULF32" s="103"/>
      <c r="ULG32" s="103"/>
      <c r="ULH32" s="103"/>
      <c r="ULI32" s="103"/>
      <c r="ULJ32" s="103"/>
      <c r="ULK32" s="103"/>
      <c r="ULL32" s="103"/>
      <c r="ULM32" s="103"/>
      <c r="ULN32" s="103"/>
      <c r="ULO32" s="103"/>
      <c r="ULP32" s="103"/>
      <c r="ULQ32" s="103"/>
      <c r="ULR32" s="103"/>
      <c r="ULS32" s="103"/>
      <c r="ULT32" s="103"/>
      <c r="ULU32" s="103"/>
      <c r="ULV32" s="103"/>
      <c r="ULW32" s="103"/>
      <c r="ULX32" s="103"/>
      <c r="ULY32" s="103"/>
      <c r="ULZ32" s="103"/>
      <c r="UMA32" s="103"/>
      <c r="UMB32" s="103"/>
      <c r="UMC32" s="103"/>
      <c r="UMD32" s="103"/>
      <c r="UME32" s="103"/>
      <c r="UMF32" s="103"/>
      <c r="UMG32" s="103"/>
      <c r="UMH32" s="103"/>
      <c r="UMI32" s="103"/>
      <c r="UMJ32" s="103"/>
      <c r="UMK32" s="103"/>
      <c r="UML32" s="103"/>
      <c r="UMM32" s="103"/>
      <c r="UMN32" s="103"/>
      <c r="UMO32" s="103"/>
      <c r="UMP32" s="103"/>
      <c r="UMQ32" s="103"/>
      <c r="UMR32" s="103"/>
      <c r="UMS32" s="103"/>
      <c r="UMT32" s="103"/>
      <c r="UMU32" s="103"/>
      <c r="UMV32" s="103"/>
      <c r="UMW32" s="103"/>
      <c r="UMX32" s="103"/>
      <c r="UMY32" s="103"/>
      <c r="UMZ32" s="103"/>
      <c r="UNA32" s="103"/>
      <c r="UNB32" s="103"/>
      <c r="UNC32" s="103"/>
      <c r="UND32" s="103"/>
      <c r="UNE32" s="103"/>
      <c r="UNF32" s="103"/>
      <c r="UNG32" s="103"/>
      <c r="UNH32" s="103"/>
      <c r="UNI32" s="103"/>
      <c r="UNJ32" s="103"/>
      <c r="UNK32" s="103"/>
      <c r="UNL32" s="103"/>
      <c r="UNM32" s="103"/>
      <c r="UNN32" s="103"/>
      <c r="UNO32" s="103"/>
      <c r="UNP32" s="103"/>
      <c r="UNQ32" s="103"/>
      <c r="UNR32" s="103"/>
      <c r="UNS32" s="103"/>
      <c r="UNT32" s="103"/>
      <c r="UNU32" s="103"/>
      <c r="UNV32" s="103"/>
      <c r="UNW32" s="103"/>
      <c r="UNX32" s="103"/>
      <c r="UNY32" s="103"/>
      <c r="UNZ32" s="103"/>
      <c r="UOA32" s="103"/>
      <c r="UOB32" s="103"/>
      <c r="UOC32" s="103"/>
      <c r="UOD32" s="103"/>
      <c r="UOE32" s="103"/>
      <c r="UOF32" s="103"/>
      <c r="UOG32" s="103"/>
      <c r="UOH32" s="103"/>
      <c r="UOI32" s="103"/>
      <c r="UOJ32" s="103"/>
      <c r="UOK32" s="103"/>
      <c r="UOL32" s="103"/>
      <c r="UOM32" s="103"/>
      <c r="UON32" s="103"/>
      <c r="UOO32" s="103"/>
      <c r="UOP32" s="103"/>
      <c r="UOQ32" s="103"/>
      <c r="UOR32" s="103"/>
      <c r="UOS32" s="103"/>
      <c r="UOT32" s="103"/>
      <c r="UOU32" s="103"/>
      <c r="UOV32" s="103"/>
      <c r="UOW32" s="103"/>
      <c r="UOX32" s="103"/>
      <c r="UOY32" s="103"/>
      <c r="UOZ32" s="103"/>
      <c r="UPA32" s="103"/>
      <c r="UPB32" s="103"/>
      <c r="UPC32" s="103"/>
      <c r="UPD32" s="103"/>
      <c r="UPE32" s="103"/>
      <c r="UPF32" s="103"/>
      <c r="UPG32" s="103"/>
      <c r="UPH32" s="103"/>
      <c r="UPI32" s="103"/>
      <c r="UPJ32" s="103"/>
      <c r="UPK32" s="103"/>
      <c r="UPL32" s="103"/>
      <c r="UPM32" s="103"/>
      <c r="UPN32" s="103"/>
      <c r="UPO32" s="103"/>
      <c r="UPP32" s="103"/>
      <c r="UPQ32" s="103"/>
      <c r="UPR32" s="103"/>
      <c r="UPS32" s="103"/>
      <c r="UPT32" s="103"/>
      <c r="UPU32" s="103"/>
      <c r="UPV32" s="103"/>
      <c r="UPW32" s="103"/>
      <c r="UPX32" s="103"/>
      <c r="UPY32" s="103"/>
      <c r="UPZ32" s="103"/>
      <c r="UQA32" s="103"/>
      <c r="UQB32" s="103"/>
      <c r="UQC32" s="103"/>
      <c r="UQD32" s="103"/>
      <c r="UQE32" s="103"/>
      <c r="UQF32" s="103"/>
      <c r="UQG32" s="103"/>
      <c r="UQH32" s="103"/>
      <c r="UQI32" s="103"/>
      <c r="UQJ32" s="103"/>
      <c r="UQK32" s="103"/>
      <c r="UQL32" s="103"/>
      <c r="UQM32" s="103"/>
      <c r="UQN32" s="103"/>
      <c r="UQO32" s="103"/>
      <c r="UQP32" s="103"/>
      <c r="UQQ32" s="103"/>
      <c r="UQR32" s="103"/>
      <c r="UQS32" s="103"/>
      <c r="UQT32" s="103"/>
      <c r="UQU32" s="103"/>
      <c r="UQV32" s="103"/>
      <c r="UQW32" s="103"/>
      <c r="UQX32" s="103"/>
      <c r="UQY32" s="103"/>
      <c r="UQZ32" s="103"/>
      <c r="URA32" s="103"/>
      <c r="URB32" s="103"/>
      <c r="URC32" s="103"/>
      <c r="URD32" s="103"/>
      <c r="URE32" s="103"/>
      <c r="URF32" s="103"/>
      <c r="URG32" s="103"/>
      <c r="URH32" s="103"/>
      <c r="URI32" s="103"/>
      <c r="URJ32" s="103"/>
      <c r="URK32" s="103"/>
      <c r="URL32" s="103"/>
      <c r="URM32" s="103"/>
      <c r="URN32" s="103"/>
      <c r="URO32" s="103"/>
      <c r="URP32" s="103"/>
      <c r="URQ32" s="103"/>
      <c r="URR32" s="103"/>
      <c r="URS32" s="103"/>
      <c r="URT32" s="103"/>
      <c r="URU32" s="103"/>
      <c r="URV32" s="103"/>
      <c r="URW32" s="103"/>
      <c r="URX32" s="103"/>
      <c r="URY32" s="103"/>
      <c r="URZ32" s="103"/>
      <c r="USA32" s="103"/>
      <c r="USB32" s="103"/>
      <c r="USC32" s="103"/>
      <c r="USD32" s="103"/>
      <c r="USE32" s="103"/>
      <c r="USF32" s="103"/>
      <c r="USG32" s="103"/>
      <c r="USH32" s="103"/>
      <c r="USI32" s="103"/>
      <c r="USJ32" s="103"/>
      <c r="USK32" s="103"/>
      <c r="USL32" s="103"/>
      <c r="USM32" s="103"/>
      <c r="USN32" s="103"/>
      <c r="USO32" s="103"/>
      <c r="USP32" s="103"/>
      <c r="USQ32" s="103"/>
      <c r="USR32" s="103"/>
      <c r="USS32" s="103"/>
      <c r="UST32" s="103"/>
      <c r="USU32" s="103"/>
      <c r="USV32" s="103"/>
      <c r="USW32" s="103"/>
      <c r="USX32" s="103"/>
      <c r="USY32" s="103"/>
      <c r="USZ32" s="103"/>
      <c r="UTA32" s="103"/>
      <c r="UTB32" s="103"/>
      <c r="UTC32" s="103"/>
      <c r="UTD32" s="103"/>
      <c r="UTE32" s="103"/>
      <c r="UTF32" s="103"/>
      <c r="UTG32" s="103"/>
      <c r="UTH32" s="103"/>
      <c r="UTI32" s="103"/>
      <c r="UTJ32" s="103"/>
      <c r="UTK32" s="103"/>
      <c r="UTL32" s="103"/>
      <c r="UTM32" s="103"/>
      <c r="UTN32" s="103"/>
      <c r="UTO32" s="103"/>
      <c r="UTP32" s="103"/>
      <c r="UTQ32" s="103"/>
      <c r="UTR32" s="103"/>
      <c r="UTS32" s="103"/>
      <c r="UTT32" s="103"/>
      <c r="UTU32" s="103"/>
      <c r="UTV32" s="103"/>
      <c r="UTW32" s="103"/>
      <c r="UTX32" s="103"/>
      <c r="UTY32" s="103"/>
      <c r="UTZ32" s="103"/>
      <c r="UUA32" s="103"/>
      <c r="UUB32" s="103"/>
      <c r="UUC32" s="103"/>
      <c r="UUD32" s="103"/>
      <c r="UUE32" s="103"/>
      <c r="UUF32" s="103"/>
      <c r="UUG32" s="103"/>
      <c r="UUH32" s="103"/>
      <c r="UUI32" s="103"/>
      <c r="UUJ32" s="103"/>
      <c r="UUK32" s="103"/>
      <c r="UUL32" s="103"/>
      <c r="UUM32" s="103"/>
      <c r="UUN32" s="103"/>
      <c r="UUO32" s="103"/>
      <c r="UUP32" s="103"/>
      <c r="UUQ32" s="103"/>
      <c r="UUR32" s="103"/>
      <c r="UUS32" s="103"/>
      <c r="UUT32" s="103"/>
      <c r="UUU32" s="103"/>
      <c r="UUV32" s="103"/>
      <c r="UUW32" s="103"/>
      <c r="UUX32" s="103"/>
      <c r="UUY32" s="103"/>
      <c r="UUZ32" s="103"/>
      <c r="UVA32" s="103"/>
      <c r="UVB32" s="103"/>
      <c r="UVC32" s="103"/>
      <c r="UVD32" s="103"/>
      <c r="UVE32" s="103"/>
      <c r="UVF32" s="103"/>
      <c r="UVG32" s="103"/>
      <c r="UVH32" s="103"/>
      <c r="UVI32" s="103"/>
      <c r="UVJ32" s="103"/>
      <c r="UVK32" s="103"/>
      <c r="UVL32" s="103"/>
      <c r="UVM32" s="103"/>
      <c r="UVN32" s="103"/>
      <c r="UVO32" s="103"/>
      <c r="UVP32" s="103"/>
      <c r="UVQ32" s="103"/>
      <c r="UVR32" s="103"/>
      <c r="UVS32" s="103"/>
      <c r="UVT32" s="103"/>
      <c r="UVU32" s="103"/>
      <c r="UVV32" s="103"/>
      <c r="UVW32" s="103"/>
      <c r="UVX32" s="103"/>
      <c r="UVY32" s="103"/>
      <c r="UVZ32" s="103"/>
      <c r="UWA32" s="103"/>
      <c r="UWB32" s="103"/>
      <c r="UWC32" s="103"/>
      <c r="UWD32" s="103"/>
      <c r="UWE32" s="103"/>
      <c r="UWF32" s="103"/>
      <c r="UWG32" s="103"/>
      <c r="UWH32" s="103"/>
      <c r="UWI32" s="103"/>
      <c r="UWJ32" s="103"/>
      <c r="UWK32" s="103"/>
      <c r="UWL32" s="103"/>
      <c r="UWM32" s="103"/>
      <c r="UWN32" s="103"/>
      <c r="UWO32" s="103"/>
      <c r="UWP32" s="103"/>
      <c r="UWQ32" s="103"/>
      <c r="UWR32" s="103"/>
      <c r="UWS32" s="103"/>
      <c r="UWT32" s="103"/>
      <c r="UWU32" s="103"/>
      <c r="UWV32" s="103"/>
      <c r="UWW32" s="103"/>
      <c r="UWX32" s="103"/>
      <c r="UWY32" s="103"/>
      <c r="UWZ32" s="103"/>
      <c r="UXA32" s="103"/>
      <c r="UXB32" s="103"/>
      <c r="UXC32" s="103"/>
      <c r="UXD32" s="103"/>
      <c r="UXE32" s="103"/>
      <c r="UXF32" s="103"/>
      <c r="UXG32" s="103"/>
      <c r="UXH32" s="103"/>
      <c r="UXI32" s="103"/>
      <c r="UXJ32" s="103"/>
      <c r="UXK32" s="103"/>
      <c r="UXL32" s="103"/>
      <c r="UXM32" s="103"/>
      <c r="UXN32" s="103"/>
      <c r="UXO32" s="103"/>
      <c r="UXP32" s="103"/>
      <c r="UXQ32" s="103"/>
      <c r="UXR32" s="103"/>
      <c r="UXS32" s="103"/>
      <c r="UXT32" s="103"/>
      <c r="UXU32" s="103"/>
      <c r="UXV32" s="103"/>
      <c r="UXW32" s="103"/>
      <c r="UXX32" s="103"/>
      <c r="UXY32" s="103"/>
      <c r="UXZ32" s="103"/>
      <c r="UYA32" s="103"/>
      <c r="UYB32" s="103"/>
      <c r="UYC32" s="103"/>
      <c r="UYD32" s="103"/>
      <c r="UYE32" s="103"/>
      <c r="UYF32" s="103"/>
      <c r="UYG32" s="103"/>
      <c r="UYH32" s="103"/>
      <c r="UYI32" s="103"/>
      <c r="UYJ32" s="103"/>
      <c r="UYK32" s="103"/>
      <c r="UYL32" s="103"/>
      <c r="UYM32" s="103"/>
      <c r="UYN32" s="103"/>
      <c r="UYO32" s="103"/>
      <c r="UYP32" s="103"/>
      <c r="UYQ32" s="103"/>
      <c r="UYR32" s="103"/>
      <c r="UYS32" s="103"/>
      <c r="UYT32" s="103"/>
      <c r="UYU32" s="103"/>
      <c r="UYV32" s="103"/>
      <c r="UYW32" s="103"/>
      <c r="UYX32" s="103"/>
      <c r="UYY32" s="103"/>
      <c r="UYZ32" s="103"/>
      <c r="UZA32" s="103"/>
      <c r="UZB32" s="103"/>
      <c r="UZC32" s="103"/>
      <c r="UZD32" s="103"/>
      <c r="UZE32" s="103"/>
      <c r="UZF32" s="103"/>
      <c r="UZG32" s="103"/>
      <c r="UZH32" s="103"/>
      <c r="UZI32" s="103"/>
      <c r="UZJ32" s="103"/>
      <c r="UZK32" s="103"/>
      <c r="UZL32" s="103"/>
      <c r="UZM32" s="103"/>
      <c r="UZN32" s="103"/>
      <c r="UZO32" s="103"/>
      <c r="UZP32" s="103"/>
      <c r="UZQ32" s="103"/>
      <c r="UZR32" s="103"/>
      <c r="UZS32" s="103"/>
      <c r="UZT32" s="103"/>
      <c r="UZU32" s="103"/>
      <c r="UZV32" s="103"/>
      <c r="UZW32" s="103"/>
      <c r="UZX32" s="103"/>
      <c r="UZY32" s="103"/>
      <c r="UZZ32" s="103"/>
      <c r="VAA32" s="103"/>
      <c r="VAB32" s="103"/>
      <c r="VAC32" s="103"/>
      <c r="VAD32" s="103"/>
      <c r="VAE32" s="103"/>
      <c r="VAF32" s="103"/>
      <c r="VAG32" s="103"/>
      <c r="VAH32" s="103"/>
      <c r="VAI32" s="103"/>
      <c r="VAJ32" s="103"/>
      <c r="VAK32" s="103"/>
      <c r="VAL32" s="103"/>
      <c r="VAM32" s="103"/>
      <c r="VAN32" s="103"/>
      <c r="VAO32" s="103"/>
      <c r="VAP32" s="103"/>
      <c r="VAQ32" s="103"/>
      <c r="VAR32" s="103"/>
      <c r="VAS32" s="103"/>
      <c r="VAT32" s="103"/>
      <c r="VAU32" s="103"/>
      <c r="VAV32" s="103"/>
      <c r="VAW32" s="103"/>
      <c r="VAX32" s="103"/>
      <c r="VAY32" s="103"/>
      <c r="VAZ32" s="103"/>
      <c r="VBA32" s="103"/>
      <c r="VBB32" s="103"/>
      <c r="VBC32" s="103"/>
      <c r="VBD32" s="103"/>
      <c r="VBE32" s="103"/>
      <c r="VBF32" s="103"/>
      <c r="VBG32" s="103"/>
      <c r="VBH32" s="103"/>
      <c r="VBI32" s="103"/>
      <c r="VBJ32" s="103"/>
      <c r="VBK32" s="103"/>
      <c r="VBL32" s="103"/>
      <c r="VBM32" s="103"/>
      <c r="VBN32" s="103"/>
      <c r="VBO32" s="103"/>
      <c r="VBP32" s="103"/>
      <c r="VBQ32" s="103"/>
      <c r="VBR32" s="103"/>
      <c r="VBS32" s="103"/>
      <c r="VBT32" s="103"/>
      <c r="VBU32" s="103"/>
      <c r="VBV32" s="103"/>
      <c r="VBW32" s="103"/>
      <c r="VBX32" s="103"/>
      <c r="VBY32" s="103"/>
      <c r="VBZ32" s="103"/>
      <c r="VCA32" s="103"/>
      <c r="VCB32" s="103"/>
      <c r="VCC32" s="103"/>
      <c r="VCD32" s="103"/>
      <c r="VCE32" s="103"/>
      <c r="VCF32" s="103"/>
      <c r="VCG32" s="103"/>
      <c r="VCH32" s="103"/>
      <c r="VCI32" s="103"/>
      <c r="VCJ32" s="103"/>
      <c r="VCK32" s="103"/>
      <c r="VCL32" s="103"/>
      <c r="VCM32" s="103"/>
      <c r="VCN32" s="103"/>
      <c r="VCO32" s="103"/>
      <c r="VCP32" s="103"/>
      <c r="VCQ32" s="103"/>
      <c r="VCR32" s="103"/>
      <c r="VCS32" s="103"/>
      <c r="VCT32" s="103"/>
      <c r="VCU32" s="103"/>
      <c r="VCV32" s="103"/>
      <c r="VCW32" s="103"/>
      <c r="VCX32" s="103"/>
      <c r="VCY32" s="103"/>
      <c r="VCZ32" s="103"/>
      <c r="VDA32" s="103"/>
      <c r="VDB32" s="103"/>
      <c r="VDC32" s="103"/>
      <c r="VDD32" s="103"/>
      <c r="VDE32" s="103"/>
      <c r="VDF32" s="103"/>
      <c r="VDG32" s="103"/>
      <c r="VDH32" s="103"/>
      <c r="VDI32" s="103"/>
      <c r="VDJ32" s="103"/>
      <c r="VDK32" s="103"/>
      <c r="VDL32" s="103"/>
      <c r="VDM32" s="103"/>
      <c r="VDN32" s="103"/>
      <c r="VDO32" s="103"/>
      <c r="VDP32" s="103"/>
      <c r="VDQ32" s="103"/>
      <c r="VDR32" s="103"/>
      <c r="VDS32" s="103"/>
      <c r="VDT32" s="103"/>
      <c r="VDU32" s="103"/>
      <c r="VDV32" s="103"/>
      <c r="VDW32" s="103"/>
      <c r="VDX32" s="103"/>
      <c r="VDY32" s="103"/>
      <c r="VDZ32" s="103"/>
      <c r="VEA32" s="103"/>
      <c r="VEB32" s="103"/>
      <c r="VEC32" s="103"/>
      <c r="VED32" s="103"/>
      <c r="VEE32" s="103"/>
      <c r="VEF32" s="103"/>
      <c r="VEG32" s="103"/>
      <c r="VEH32" s="103"/>
      <c r="VEI32" s="103"/>
      <c r="VEJ32" s="103"/>
      <c r="VEK32" s="103"/>
      <c r="VEL32" s="103"/>
      <c r="VEM32" s="103"/>
      <c r="VEN32" s="103"/>
      <c r="VEO32" s="103"/>
      <c r="VEP32" s="103"/>
      <c r="VEQ32" s="103"/>
      <c r="VER32" s="103"/>
      <c r="VES32" s="103"/>
      <c r="VET32" s="103"/>
      <c r="VEU32" s="103"/>
      <c r="VEV32" s="103"/>
      <c r="VEW32" s="103"/>
      <c r="VEX32" s="103"/>
      <c r="VEY32" s="103"/>
      <c r="VEZ32" s="103"/>
      <c r="VFA32" s="103"/>
      <c r="VFB32" s="103"/>
      <c r="VFC32" s="103"/>
      <c r="VFD32" s="103"/>
      <c r="VFE32" s="103"/>
      <c r="VFF32" s="103"/>
      <c r="VFG32" s="103"/>
      <c r="VFH32" s="103"/>
      <c r="VFI32" s="103"/>
      <c r="VFJ32" s="103"/>
      <c r="VFK32" s="103"/>
      <c r="VFL32" s="103"/>
      <c r="VFM32" s="103"/>
      <c r="VFN32" s="103"/>
      <c r="VFO32" s="103"/>
      <c r="VFP32" s="103"/>
      <c r="VFQ32" s="103"/>
      <c r="VFR32" s="103"/>
      <c r="VFS32" s="103"/>
      <c r="VFT32" s="103"/>
      <c r="VFU32" s="103"/>
      <c r="VFV32" s="103"/>
      <c r="VFW32" s="103"/>
      <c r="VFX32" s="103"/>
      <c r="VFY32" s="103"/>
      <c r="VFZ32" s="103"/>
      <c r="VGA32" s="103"/>
      <c r="VGB32" s="103"/>
      <c r="VGC32" s="103"/>
      <c r="VGD32" s="103"/>
      <c r="VGE32" s="103"/>
      <c r="VGF32" s="103"/>
      <c r="VGG32" s="103"/>
      <c r="VGH32" s="103"/>
      <c r="VGI32" s="103"/>
      <c r="VGJ32" s="103"/>
      <c r="VGK32" s="103"/>
      <c r="VGL32" s="103"/>
      <c r="VGM32" s="103"/>
      <c r="VGN32" s="103"/>
      <c r="VGO32" s="103"/>
      <c r="VGP32" s="103"/>
      <c r="VGQ32" s="103"/>
      <c r="VGR32" s="103"/>
      <c r="VGS32" s="103"/>
      <c r="VGT32" s="103"/>
      <c r="VGU32" s="103"/>
      <c r="VGV32" s="103"/>
      <c r="VGW32" s="103"/>
      <c r="VGX32" s="103"/>
      <c r="VGY32" s="103"/>
      <c r="VGZ32" s="103"/>
      <c r="VHA32" s="103"/>
      <c r="VHB32" s="103"/>
      <c r="VHC32" s="103"/>
      <c r="VHD32" s="103"/>
      <c r="VHE32" s="103"/>
      <c r="VHF32" s="103"/>
      <c r="VHG32" s="103"/>
      <c r="VHH32" s="103"/>
      <c r="VHI32" s="103"/>
      <c r="VHJ32" s="103"/>
      <c r="VHK32" s="103"/>
      <c r="VHL32" s="103"/>
      <c r="VHM32" s="103"/>
      <c r="VHN32" s="103"/>
      <c r="VHO32" s="103"/>
      <c r="VHP32" s="103"/>
      <c r="VHQ32" s="103"/>
      <c r="VHR32" s="103"/>
      <c r="VHS32" s="103"/>
      <c r="VHT32" s="103"/>
      <c r="VHU32" s="103"/>
      <c r="VHV32" s="103"/>
      <c r="VHW32" s="103"/>
      <c r="VHX32" s="103"/>
      <c r="VHY32" s="103"/>
      <c r="VHZ32" s="103"/>
      <c r="VIA32" s="103"/>
      <c r="VIB32" s="103"/>
      <c r="VIC32" s="103"/>
      <c r="VID32" s="103"/>
      <c r="VIE32" s="103"/>
      <c r="VIF32" s="103"/>
      <c r="VIG32" s="103"/>
      <c r="VIH32" s="103"/>
      <c r="VII32" s="103"/>
      <c r="VIJ32" s="103"/>
      <c r="VIK32" s="103"/>
      <c r="VIL32" s="103"/>
      <c r="VIM32" s="103"/>
      <c r="VIN32" s="103"/>
      <c r="VIO32" s="103"/>
      <c r="VIP32" s="103"/>
      <c r="VIQ32" s="103"/>
      <c r="VIR32" s="103"/>
      <c r="VIS32" s="103"/>
      <c r="VIT32" s="103"/>
      <c r="VIU32" s="103"/>
      <c r="VIV32" s="103"/>
      <c r="VIW32" s="103"/>
      <c r="VIX32" s="103"/>
      <c r="VIY32" s="103"/>
      <c r="VIZ32" s="103"/>
      <c r="VJA32" s="103"/>
      <c r="VJB32" s="103"/>
      <c r="VJC32" s="103"/>
      <c r="VJD32" s="103"/>
      <c r="VJE32" s="103"/>
      <c r="VJF32" s="103"/>
      <c r="VJG32" s="103"/>
      <c r="VJH32" s="103"/>
      <c r="VJI32" s="103"/>
      <c r="VJJ32" s="103"/>
      <c r="VJK32" s="103"/>
      <c r="VJL32" s="103"/>
      <c r="VJM32" s="103"/>
      <c r="VJN32" s="103"/>
      <c r="VJO32" s="103"/>
      <c r="VJP32" s="103"/>
      <c r="VJQ32" s="103"/>
      <c r="VJR32" s="103"/>
      <c r="VJS32" s="103"/>
      <c r="VJT32" s="103"/>
      <c r="VJU32" s="103"/>
      <c r="VJV32" s="103"/>
      <c r="VJW32" s="103"/>
      <c r="VJX32" s="103"/>
      <c r="VJY32" s="103"/>
      <c r="VJZ32" s="103"/>
      <c r="VKA32" s="103"/>
      <c r="VKB32" s="103"/>
      <c r="VKC32" s="103"/>
      <c r="VKD32" s="103"/>
      <c r="VKE32" s="103"/>
      <c r="VKF32" s="103"/>
      <c r="VKG32" s="103"/>
      <c r="VKH32" s="103"/>
      <c r="VKI32" s="103"/>
      <c r="VKJ32" s="103"/>
      <c r="VKK32" s="103"/>
      <c r="VKL32" s="103"/>
      <c r="VKM32" s="103"/>
      <c r="VKN32" s="103"/>
      <c r="VKO32" s="103"/>
      <c r="VKP32" s="103"/>
      <c r="VKQ32" s="103"/>
      <c r="VKR32" s="103"/>
      <c r="VKS32" s="103"/>
      <c r="VKT32" s="103"/>
      <c r="VKU32" s="103"/>
      <c r="VKV32" s="103"/>
      <c r="VKW32" s="103"/>
      <c r="VKX32" s="103"/>
      <c r="VKY32" s="103"/>
      <c r="VKZ32" s="103"/>
      <c r="VLA32" s="103"/>
      <c r="VLB32" s="103"/>
      <c r="VLC32" s="103"/>
      <c r="VLD32" s="103"/>
      <c r="VLE32" s="103"/>
      <c r="VLF32" s="103"/>
      <c r="VLG32" s="103"/>
      <c r="VLH32" s="103"/>
      <c r="VLI32" s="103"/>
      <c r="VLJ32" s="103"/>
      <c r="VLK32" s="103"/>
      <c r="VLL32" s="103"/>
      <c r="VLM32" s="103"/>
      <c r="VLN32" s="103"/>
      <c r="VLO32" s="103"/>
      <c r="VLP32" s="103"/>
      <c r="VLQ32" s="103"/>
      <c r="VLR32" s="103"/>
      <c r="VLS32" s="103"/>
      <c r="VLT32" s="103"/>
      <c r="VLU32" s="103"/>
      <c r="VLV32" s="103"/>
      <c r="VLW32" s="103"/>
      <c r="VLX32" s="103"/>
      <c r="VLY32" s="103"/>
      <c r="VLZ32" s="103"/>
      <c r="VMA32" s="103"/>
      <c r="VMB32" s="103"/>
      <c r="VMC32" s="103"/>
      <c r="VMD32" s="103"/>
      <c r="VME32" s="103"/>
      <c r="VMF32" s="103"/>
      <c r="VMG32" s="103"/>
      <c r="VMH32" s="103"/>
      <c r="VMI32" s="103"/>
      <c r="VMJ32" s="103"/>
      <c r="VMK32" s="103"/>
      <c r="VML32" s="103"/>
      <c r="VMM32" s="103"/>
      <c r="VMN32" s="103"/>
      <c r="VMO32" s="103"/>
      <c r="VMP32" s="103"/>
      <c r="VMQ32" s="103"/>
      <c r="VMR32" s="103"/>
      <c r="VMS32" s="103"/>
      <c r="VMT32" s="103"/>
      <c r="VMU32" s="103"/>
      <c r="VMV32" s="103"/>
      <c r="VMW32" s="103"/>
      <c r="VMX32" s="103"/>
      <c r="VMY32" s="103"/>
      <c r="VMZ32" s="103"/>
      <c r="VNA32" s="103"/>
      <c r="VNB32" s="103"/>
      <c r="VNC32" s="103"/>
      <c r="VND32" s="103"/>
      <c r="VNE32" s="103"/>
      <c r="VNF32" s="103"/>
      <c r="VNG32" s="103"/>
      <c r="VNH32" s="103"/>
      <c r="VNI32" s="103"/>
      <c r="VNJ32" s="103"/>
      <c r="VNK32" s="103"/>
      <c r="VNL32" s="103"/>
      <c r="VNM32" s="103"/>
      <c r="VNN32" s="103"/>
      <c r="VNO32" s="103"/>
      <c r="VNP32" s="103"/>
      <c r="VNQ32" s="103"/>
      <c r="VNR32" s="103"/>
      <c r="VNS32" s="103"/>
      <c r="VNT32" s="103"/>
      <c r="VNU32" s="103"/>
      <c r="VNV32" s="103"/>
      <c r="VNW32" s="103"/>
      <c r="VNX32" s="103"/>
      <c r="VNY32" s="103"/>
      <c r="VNZ32" s="103"/>
      <c r="VOA32" s="103"/>
      <c r="VOB32" s="103"/>
      <c r="VOC32" s="103"/>
      <c r="VOD32" s="103"/>
      <c r="VOE32" s="103"/>
      <c r="VOF32" s="103"/>
      <c r="VOG32" s="103"/>
      <c r="VOH32" s="103"/>
      <c r="VOI32" s="103"/>
      <c r="VOJ32" s="103"/>
      <c r="VOK32" s="103"/>
      <c r="VOL32" s="103"/>
      <c r="VOM32" s="103"/>
      <c r="VON32" s="103"/>
      <c r="VOO32" s="103"/>
      <c r="VOP32" s="103"/>
      <c r="VOQ32" s="103"/>
      <c r="VOR32" s="103"/>
      <c r="VOS32" s="103"/>
      <c r="VOT32" s="103"/>
      <c r="VOU32" s="103"/>
      <c r="VOV32" s="103"/>
      <c r="VOW32" s="103"/>
      <c r="VOX32" s="103"/>
      <c r="VOY32" s="103"/>
      <c r="VOZ32" s="103"/>
      <c r="VPA32" s="103"/>
      <c r="VPB32" s="103"/>
      <c r="VPC32" s="103"/>
      <c r="VPD32" s="103"/>
      <c r="VPE32" s="103"/>
      <c r="VPF32" s="103"/>
      <c r="VPG32" s="103"/>
      <c r="VPH32" s="103"/>
      <c r="VPI32" s="103"/>
      <c r="VPJ32" s="103"/>
      <c r="VPK32" s="103"/>
      <c r="VPL32" s="103"/>
      <c r="VPM32" s="103"/>
      <c r="VPN32" s="103"/>
      <c r="VPO32" s="103"/>
      <c r="VPP32" s="103"/>
      <c r="VPQ32" s="103"/>
      <c r="VPR32" s="103"/>
      <c r="VPS32" s="103"/>
      <c r="VPT32" s="103"/>
      <c r="VPU32" s="103"/>
      <c r="VPV32" s="103"/>
      <c r="VPW32" s="103"/>
      <c r="VPX32" s="103"/>
      <c r="VPY32" s="103"/>
      <c r="VPZ32" s="103"/>
      <c r="VQA32" s="103"/>
      <c r="VQB32" s="103"/>
      <c r="VQC32" s="103"/>
      <c r="VQD32" s="103"/>
      <c r="VQE32" s="103"/>
      <c r="VQF32" s="103"/>
      <c r="VQG32" s="103"/>
      <c r="VQH32" s="103"/>
      <c r="VQI32" s="103"/>
      <c r="VQJ32" s="103"/>
      <c r="VQK32" s="103"/>
      <c r="VQL32" s="103"/>
      <c r="VQM32" s="103"/>
      <c r="VQN32" s="103"/>
      <c r="VQO32" s="103"/>
      <c r="VQP32" s="103"/>
      <c r="VQQ32" s="103"/>
      <c r="VQR32" s="103"/>
      <c r="VQS32" s="103"/>
      <c r="VQT32" s="103"/>
      <c r="VQU32" s="103"/>
      <c r="VQV32" s="103"/>
      <c r="VQW32" s="103"/>
      <c r="VQX32" s="103"/>
      <c r="VQY32" s="103"/>
      <c r="VQZ32" s="103"/>
      <c r="VRA32" s="103"/>
      <c r="VRB32" s="103"/>
      <c r="VRC32" s="103"/>
      <c r="VRD32" s="103"/>
      <c r="VRE32" s="103"/>
      <c r="VRF32" s="103"/>
      <c r="VRG32" s="103"/>
      <c r="VRH32" s="103"/>
      <c r="VRI32" s="103"/>
      <c r="VRJ32" s="103"/>
      <c r="VRK32" s="103"/>
      <c r="VRL32" s="103"/>
      <c r="VRM32" s="103"/>
      <c r="VRN32" s="103"/>
      <c r="VRO32" s="103"/>
      <c r="VRP32" s="103"/>
      <c r="VRQ32" s="103"/>
      <c r="VRR32" s="103"/>
      <c r="VRS32" s="103"/>
      <c r="VRT32" s="103"/>
      <c r="VRU32" s="103"/>
      <c r="VRV32" s="103"/>
      <c r="VRW32" s="103"/>
      <c r="VRX32" s="103"/>
      <c r="VRY32" s="103"/>
      <c r="VRZ32" s="103"/>
      <c r="VSA32" s="103"/>
      <c r="VSB32" s="103"/>
      <c r="VSC32" s="103"/>
      <c r="VSD32" s="103"/>
      <c r="VSE32" s="103"/>
      <c r="VSF32" s="103"/>
      <c r="VSG32" s="103"/>
      <c r="VSH32" s="103"/>
      <c r="VSI32" s="103"/>
      <c r="VSJ32" s="103"/>
      <c r="VSK32" s="103"/>
      <c r="VSL32" s="103"/>
      <c r="VSM32" s="103"/>
      <c r="VSN32" s="103"/>
      <c r="VSO32" s="103"/>
      <c r="VSP32" s="103"/>
      <c r="VSQ32" s="103"/>
      <c r="VSR32" s="103"/>
      <c r="VSS32" s="103"/>
      <c r="VST32" s="103"/>
      <c r="VSU32" s="103"/>
      <c r="VSV32" s="103"/>
      <c r="VSW32" s="103"/>
      <c r="VSX32" s="103"/>
      <c r="VSY32" s="103"/>
      <c r="VSZ32" s="103"/>
      <c r="VTA32" s="103"/>
      <c r="VTB32" s="103"/>
      <c r="VTC32" s="103"/>
      <c r="VTD32" s="103"/>
      <c r="VTE32" s="103"/>
      <c r="VTF32" s="103"/>
      <c r="VTG32" s="103"/>
      <c r="VTH32" s="103"/>
      <c r="VTI32" s="103"/>
      <c r="VTJ32" s="103"/>
      <c r="VTK32" s="103"/>
      <c r="VTL32" s="103"/>
      <c r="VTM32" s="103"/>
      <c r="VTN32" s="103"/>
      <c r="VTO32" s="103"/>
      <c r="VTP32" s="103"/>
      <c r="VTQ32" s="103"/>
      <c r="VTR32" s="103"/>
      <c r="VTS32" s="103"/>
      <c r="VTT32" s="103"/>
      <c r="VTU32" s="103"/>
      <c r="VTV32" s="103"/>
      <c r="VTW32" s="103"/>
      <c r="VTX32" s="103"/>
      <c r="VTY32" s="103"/>
      <c r="VTZ32" s="103"/>
      <c r="VUA32" s="103"/>
      <c r="VUB32" s="103"/>
      <c r="VUC32" s="103"/>
      <c r="VUD32" s="103"/>
      <c r="VUE32" s="103"/>
      <c r="VUF32" s="103"/>
      <c r="VUG32" s="103"/>
      <c r="VUH32" s="103"/>
      <c r="VUI32" s="103"/>
      <c r="VUJ32" s="103"/>
      <c r="VUK32" s="103"/>
      <c r="VUL32" s="103"/>
      <c r="VUM32" s="103"/>
      <c r="VUN32" s="103"/>
      <c r="VUO32" s="103"/>
      <c r="VUP32" s="103"/>
      <c r="VUQ32" s="103"/>
      <c r="VUR32" s="103"/>
      <c r="VUS32" s="103"/>
      <c r="VUT32" s="103"/>
      <c r="VUU32" s="103"/>
      <c r="VUV32" s="103"/>
      <c r="VUW32" s="103"/>
      <c r="VUX32" s="103"/>
      <c r="VUY32" s="103"/>
      <c r="VUZ32" s="103"/>
      <c r="VVA32" s="103"/>
      <c r="VVB32" s="103"/>
      <c r="VVC32" s="103"/>
      <c r="VVD32" s="103"/>
      <c r="VVE32" s="103"/>
      <c r="VVF32" s="103"/>
      <c r="VVG32" s="103"/>
      <c r="VVH32" s="103"/>
      <c r="VVI32" s="103"/>
      <c r="VVJ32" s="103"/>
      <c r="VVK32" s="103"/>
      <c r="VVL32" s="103"/>
      <c r="VVM32" s="103"/>
      <c r="VVN32" s="103"/>
      <c r="VVO32" s="103"/>
      <c r="VVP32" s="103"/>
      <c r="VVQ32" s="103"/>
      <c r="VVR32" s="103"/>
      <c r="VVS32" s="103"/>
      <c r="VVT32" s="103"/>
      <c r="VVU32" s="103"/>
      <c r="VVV32" s="103"/>
      <c r="VVW32" s="103"/>
      <c r="VVX32" s="103"/>
      <c r="VVY32" s="103"/>
      <c r="VVZ32" s="103"/>
      <c r="VWA32" s="103"/>
      <c r="VWB32" s="103"/>
      <c r="VWC32" s="103"/>
      <c r="VWD32" s="103"/>
      <c r="VWE32" s="103"/>
      <c r="VWF32" s="103"/>
      <c r="VWG32" s="103"/>
      <c r="VWH32" s="103"/>
      <c r="VWI32" s="103"/>
      <c r="VWJ32" s="103"/>
      <c r="VWK32" s="103"/>
      <c r="VWL32" s="103"/>
      <c r="VWM32" s="103"/>
      <c r="VWN32" s="103"/>
      <c r="VWO32" s="103"/>
      <c r="VWP32" s="103"/>
      <c r="VWQ32" s="103"/>
      <c r="VWR32" s="103"/>
      <c r="VWS32" s="103"/>
      <c r="VWT32" s="103"/>
      <c r="VWU32" s="103"/>
      <c r="VWV32" s="103"/>
      <c r="VWW32" s="103"/>
      <c r="VWX32" s="103"/>
      <c r="VWY32" s="103"/>
      <c r="VWZ32" s="103"/>
      <c r="VXA32" s="103"/>
      <c r="VXB32" s="103"/>
      <c r="VXC32" s="103"/>
      <c r="VXD32" s="103"/>
      <c r="VXE32" s="103"/>
      <c r="VXF32" s="103"/>
      <c r="VXG32" s="103"/>
      <c r="VXH32" s="103"/>
      <c r="VXI32" s="103"/>
      <c r="VXJ32" s="103"/>
      <c r="VXK32" s="103"/>
      <c r="VXL32" s="103"/>
      <c r="VXM32" s="103"/>
      <c r="VXN32" s="103"/>
      <c r="VXO32" s="103"/>
      <c r="VXP32" s="103"/>
      <c r="VXQ32" s="103"/>
      <c r="VXR32" s="103"/>
      <c r="VXS32" s="103"/>
      <c r="VXT32" s="103"/>
      <c r="VXU32" s="103"/>
      <c r="VXV32" s="103"/>
      <c r="VXW32" s="103"/>
      <c r="VXX32" s="103"/>
      <c r="VXY32" s="103"/>
      <c r="VXZ32" s="103"/>
      <c r="VYA32" s="103"/>
      <c r="VYB32" s="103"/>
      <c r="VYC32" s="103"/>
      <c r="VYD32" s="103"/>
      <c r="VYE32" s="103"/>
      <c r="VYF32" s="103"/>
      <c r="VYG32" s="103"/>
      <c r="VYH32" s="103"/>
      <c r="VYI32" s="103"/>
      <c r="VYJ32" s="103"/>
      <c r="VYK32" s="103"/>
      <c r="VYL32" s="103"/>
      <c r="VYM32" s="103"/>
      <c r="VYN32" s="103"/>
      <c r="VYO32" s="103"/>
      <c r="VYP32" s="103"/>
      <c r="VYQ32" s="103"/>
      <c r="VYR32" s="103"/>
      <c r="VYS32" s="103"/>
      <c r="VYT32" s="103"/>
      <c r="VYU32" s="103"/>
      <c r="VYV32" s="103"/>
      <c r="VYW32" s="103"/>
      <c r="VYX32" s="103"/>
      <c r="VYY32" s="103"/>
      <c r="VYZ32" s="103"/>
      <c r="VZA32" s="103"/>
      <c r="VZB32" s="103"/>
      <c r="VZC32" s="103"/>
      <c r="VZD32" s="103"/>
      <c r="VZE32" s="103"/>
      <c r="VZF32" s="103"/>
      <c r="VZG32" s="103"/>
      <c r="VZH32" s="103"/>
      <c r="VZI32" s="103"/>
      <c r="VZJ32" s="103"/>
      <c r="VZK32" s="103"/>
      <c r="VZL32" s="103"/>
      <c r="VZM32" s="103"/>
      <c r="VZN32" s="103"/>
      <c r="VZO32" s="103"/>
      <c r="VZP32" s="103"/>
      <c r="VZQ32" s="103"/>
      <c r="VZR32" s="103"/>
      <c r="VZS32" s="103"/>
      <c r="VZT32" s="103"/>
      <c r="VZU32" s="103"/>
      <c r="VZV32" s="103"/>
      <c r="VZW32" s="103"/>
      <c r="VZX32" s="103"/>
      <c r="VZY32" s="103"/>
      <c r="VZZ32" s="103"/>
      <c r="WAA32" s="103"/>
      <c r="WAB32" s="103"/>
      <c r="WAC32" s="103"/>
      <c r="WAD32" s="103"/>
      <c r="WAE32" s="103"/>
      <c r="WAF32" s="103"/>
      <c r="WAG32" s="103"/>
      <c r="WAH32" s="103"/>
      <c r="WAI32" s="103"/>
      <c r="WAJ32" s="103"/>
      <c r="WAK32" s="103"/>
      <c r="WAL32" s="103"/>
      <c r="WAM32" s="103"/>
      <c r="WAN32" s="103"/>
      <c r="WAO32" s="103"/>
      <c r="WAP32" s="103"/>
      <c r="WAQ32" s="103"/>
      <c r="WAR32" s="103"/>
      <c r="WAS32" s="103"/>
      <c r="WAT32" s="103"/>
      <c r="WAU32" s="103"/>
      <c r="WAV32" s="103"/>
      <c r="WAW32" s="103"/>
      <c r="WAX32" s="103"/>
      <c r="WAY32" s="103"/>
      <c r="WAZ32" s="103"/>
      <c r="WBA32" s="103"/>
      <c r="WBB32" s="103"/>
      <c r="WBC32" s="103"/>
      <c r="WBD32" s="103"/>
      <c r="WBE32" s="103"/>
      <c r="WBF32" s="103"/>
      <c r="WBG32" s="103"/>
      <c r="WBH32" s="103"/>
      <c r="WBI32" s="103"/>
      <c r="WBJ32" s="103"/>
      <c r="WBK32" s="103"/>
      <c r="WBL32" s="103"/>
      <c r="WBM32" s="103"/>
      <c r="WBN32" s="103"/>
      <c r="WBO32" s="103"/>
      <c r="WBP32" s="103"/>
      <c r="WBQ32" s="103"/>
      <c r="WBR32" s="103"/>
      <c r="WBS32" s="103"/>
      <c r="WBT32" s="103"/>
      <c r="WBU32" s="103"/>
      <c r="WBV32" s="103"/>
      <c r="WBW32" s="103"/>
      <c r="WBX32" s="103"/>
      <c r="WBY32" s="103"/>
      <c r="WBZ32" s="103"/>
      <c r="WCA32" s="103"/>
      <c r="WCB32" s="103"/>
      <c r="WCC32" s="103"/>
      <c r="WCD32" s="103"/>
      <c r="WCE32" s="103"/>
      <c r="WCF32" s="103"/>
      <c r="WCG32" s="103"/>
      <c r="WCH32" s="103"/>
      <c r="WCI32" s="103"/>
      <c r="WCJ32" s="103"/>
      <c r="WCK32" s="103"/>
      <c r="WCL32" s="103"/>
      <c r="WCM32" s="103"/>
      <c r="WCN32" s="103"/>
      <c r="WCO32" s="103"/>
      <c r="WCP32" s="103"/>
      <c r="WCQ32" s="103"/>
      <c r="WCR32" s="103"/>
      <c r="WCS32" s="103"/>
      <c r="WCT32" s="103"/>
      <c r="WCU32" s="103"/>
      <c r="WCV32" s="103"/>
      <c r="WCW32" s="103"/>
      <c r="WCX32" s="103"/>
      <c r="WCY32" s="103"/>
      <c r="WCZ32" s="103"/>
      <c r="WDA32" s="103"/>
      <c r="WDB32" s="103"/>
      <c r="WDC32" s="103"/>
      <c r="WDD32" s="103"/>
      <c r="WDE32" s="103"/>
      <c r="WDF32" s="103"/>
      <c r="WDG32" s="103"/>
      <c r="WDH32" s="103"/>
      <c r="WDI32" s="103"/>
      <c r="WDJ32" s="103"/>
      <c r="WDK32" s="103"/>
      <c r="WDL32" s="103"/>
      <c r="WDM32" s="103"/>
      <c r="WDN32" s="103"/>
      <c r="WDO32" s="103"/>
      <c r="WDP32" s="103"/>
      <c r="WDQ32" s="103"/>
      <c r="WDR32" s="103"/>
      <c r="WDS32" s="103"/>
      <c r="WDT32" s="103"/>
      <c r="WDU32" s="103"/>
      <c r="WDV32" s="103"/>
      <c r="WDW32" s="103"/>
      <c r="WDX32" s="103"/>
      <c r="WDY32" s="103"/>
      <c r="WDZ32" s="103"/>
      <c r="WEA32" s="103"/>
      <c r="WEB32" s="103"/>
      <c r="WEC32" s="103"/>
      <c r="WED32" s="103"/>
      <c r="WEE32" s="103"/>
      <c r="WEF32" s="103"/>
      <c r="WEG32" s="103"/>
      <c r="WEH32" s="103"/>
      <c r="WEI32" s="103"/>
      <c r="WEJ32" s="103"/>
      <c r="WEK32" s="103"/>
      <c r="WEL32" s="103"/>
      <c r="WEM32" s="103"/>
      <c r="WEN32" s="103"/>
      <c r="WEO32" s="103"/>
      <c r="WEP32" s="103"/>
      <c r="WEQ32" s="103"/>
      <c r="WER32" s="103"/>
      <c r="WES32" s="103"/>
      <c r="WET32" s="103"/>
      <c r="WEU32" s="103"/>
      <c r="WEV32" s="103"/>
      <c r="WEW32" s="103"/>
      <c r="WEX32" s="103"/>
      <c r="WEY32" s="103"/>
      <c r="WEZ32" s="103"/>
      <c r="WFA32" s="103"/>
      <c r="WFB32" s="103"/>
      <c r="WFC32" s="103"/>
      <c r="WFD32" s="103"/>
      <c r="WFE32" s="103"/>
      <c r="WFF32" s="103"/>
      <c r="WFG32" s="103"/>
      <c r="WFH32" s="103"/>
      <c r="WFI32" s="103"/>
      <c r="WFJ32" s="103"/>
      <c r="WFK32" s="103"/>
      <c r="WFL32" s="103"/>
      <c r="WFM32" s="103"/>
      <c r="WFN32" s="103"/>
      <c r="WFO32" s="103"/>
      <c r="WFP32" s="103"/>
      <c r="WFQ32" s="103"/>
      <c r="WFR32" s="103"/>
      <c r="WFS32" s="103"/>
      <c r="WFT32" s="103"/>
      <c r="WFU32" s="103"/>
      <c r="WFV32" s="103"/>
      <c r="WFW32" s="103"/>
      <c r="WFX32" s="103"/>
      <c r="WFY32" s="103"/>
      <c r="WFZ32" s="103"/>
      <c r="WGA32" s="103"/>
      <c r="WGB32" s="103"/>
      <c r="WGC32" s="103"/>
      <c r="WGD32" s="103"/>
      <c r="WGE32" s="103"/>
      <c r="WGF32" s="103"/>
      <c r="WGG32" s="103"/>
      <c r="WGH32" s="103"/>
      <c r="WGI32" s="103"/>
      <c r="WGJ32" s="103"/>
      <c r="WGK32" s="103"/>
      <c r="WGL32" s="103"/>
      <c r="WGM32" s="103"/>
      <c r="WGN32" s="103"/>
      <c r="WGO32" s="103"/>
      <c r="WGP32" s="103"/>
      <c r="WGQ32" s="103"/>
      <c r="WGR32" s="103"/>
      <c r="WGS32" s="103"/>
      <c r="WGT32" s="103"/>
      <c r="WGU32" s="103"/>
      <c r="WGV32" s="103"/>
      <c r="WGW32" s="103"/>
      <c r="WGX32" s="103"/>
      <c r="WGY32" s="103"/>
      <c r="WGZ32" s="103"/>
      <c r="WHA32" s="103"/>
      <c r="WHB32" s="103"/>
      <c r="WHC32" s="103"/>
      <c r="WHD32" s="103"/>
      <c r="WHE32" s="103"/>
      <c r="WHF32" s="103"/>
      <c r="WHG32" s="103"/>
      <c r="WHH32" s="103"/>
      <c r="WHI32" s="103"/>
      <c r="WHJ32" s="103"/>
      <c r="WHK32" s="103"/>
      <c r="WHL32" s="103"/>
      <c r="WHM32" s="103"/>
      <c r="WHN32" s="103"/>
      <c r="WHO32" s="103"/>
      <c r="WHP32" s="103"/>
      <c r="WHQ32" s="103"/>
      <c r="WHR32" s="103"/>
      <c r="WHS32" s="103"/>
      <c r="WHT32" s="103"/>
      <c r="WHU32" s="103"/>
      <c r="WHV32" s="103"/>
      <c r="WHW32" s="103"/>
      <c r="WHX32" s="103"/>
      <c r="WHY32" s="103"/>
      <c r="WHZ32" s="103"/>
      <c r="WIA32" s="103"/>
      <c r="WIB32" s="103"/>
      <c r="WIC32" s="103"/>
      <c r="WID32" s="103"/>
      <c r="WIE32" s="103"/>
      <c r="WIF32" s="103"/>
      <c r="WIG32" s="103"/>
      <c r="WIH32" s="103"/>
      <c r="WII32" s="103"/>
      <c r="WIJ32" s="103"/>
      <c r="WIK32" s="103"/>
      <c r="WIL32" s="103"/>
      <c r="WIM32" s="103"/>
      <c r="WIN32" s="103"/>
      <c r="WIO32" s="103"/>
      <c r="WIP32" s="103"/>
      <c r="WIQ32" s="103"/>
      <c r="WIR32" s="103"/>
      <c r="WIS32" s="103"/>
      <c r="WIT32" s="103"/>
      <c r="WIU32" s="103"/>
      <c r="WIV32" s="103"/>
      <c r="WIW32" s="103"/>
      <c r="WIX32" s="103"/>
      <c r="WIY32" s="103"/>
      <c r="WIZ32" s="103"/>
      <c r="WJA32" s="103"/>
      <c r="WJB32" s="103"/>
      <c r="WJC32" s="103"/>
      <c r="WJD32" s="103"/>
      <c r="WJE32" s="103"/>
      <c r="WJF32" s="103"/>
      <c r="WJG32" s="103"/>
      <c r="WJH32" s="103"/>
      <c r="WJI32" s="103"/>
      <c r="WJJ32" s="103"/>
      <c r="WJK32" s="103"/>
      <c r="WJL32" s="103"/>
      <c r="WJM32" s="103"/>
      <c r="WJN32" s="103"/>
      <c r="WJO32" s="103"/>
      <c r="WJP32" s="103"/>
      <c r="WJQ32" s="103"/>
      <c r="WJR32" s="103"/>
      <c r="WJS32" s="103"/>
      <c r="WJT32" s="103"/>
      <c r="WJU32" s="103"/>
      <c r="WJV32" s="103"/>
      <c r="WJW32" s="103"/>
      <c r="WJX32" s="103"/>
      <c r="WJY32" s="103"/>
      <c r="WJZ32" s="103"/>
      <c r="WKA32" s="103"/>
      <c r="WKB32" s="103"/>
      <c r="WKC32" s="103"/>
      <c r="WKD32" s="103"/>
      <c r="WKE32" s="103"/>
      <c r="WKF32" s="103"/>
      <c r="WKG32" s="103"/>
      <c r="WKH32" s="103"/>
      <c r="WKI32" s="103"/>
      <c r="WKJ32" s="103"/>
      <c r="WKK32" s="103"/>
      <c r="WKL32" s="103"/>
      <c r="WKM32" s="103"/>
      <c r="WKN32" s="103"/>
      <c r="WKO32" s="103"/>
      <c r="WKP32" s="103"/>
      <c r="WKQ32" s="103"/>
      <c r="WKR32" s="103"/>
      <c r="WKS32" s="103"/>
      <c r="WKT32" s="103"/>
      <c r="WKU32" s="103"/>
      <c r="WKV32" s="103"/>
      <c r="WKW32" s="103"/>
      <c r="WKX32" s="103"/>
      <c r="WKY32" s="103"/>
      <c r="WKZ32" s="103"/>
      <c r="WLA32" s="103"/>
      <c r="WLB32" s="103"/>
      <c r="WLC32" s="103"/>
      <c r="WLD32" s="103"/>
      <c r="WLE32" s="103"/>
      <c r="WLF32" s="103"/>
      <c r="WLG32" s="103"/>
      <c r="WLH32" s="103"/>
      <c r="WLI32" s="103"/>
      <c r="WLJ32" s="103"/>
      <c r="WLK32" s="103"/>
      <c r="WLL32" s="103"/>
      <c r="WLM32" s="103"/>
      <c r="WLN32" s="103"/>
      <c r="WLO32" s="103"/>
      <c r="WLP32" s="103"/>
      <c r="WLQ32" s="103"/>
      <c r="WLR32" s="103"/>
      <c r="WLS32" s="103"/>
      <c r="WLT32" s="103"/>
      <c r="WLU32" s="103"/>
      <c r="WLV32" s="103"/>
      <c r="WLW32" s="103"/>
      <c r="WLX32" s="103"/>
      <c r="WLY32" s="103"/>
      <c r="WLZ32" s="103"/>
      <c r="WMA32" s="103"/>
      <c r="WMB32" s="103"/>
      <c r="WMC32" s="103"/>
      <c r="WMD32" s="103"/>
      <c r="WME32" s="103"/>
      <c r="WMF32" s="103"/>
      <c r="WMG32" s="103"/>
      <c r="WMH32" s="103"/>
      <c r="WMI32" s="103"/>
      <c r="WMJ32" s="103"/>
      <c r="WMK32" s="103"/>
      <c r="WML32" s="103"/>
      <c r="WMM32" s="103"/>
      <c r="WMN32" s="103"/>
      <c r="WMO32" s="103"/>
      <c r="WMP32" s="103"/>
      <c r="WMQ32" s="103"/>
      <c r="WMR32" s="103"/>
      <c r="WMS32" s="103"/>
      <c r="WMT32" s="103"/>
      <c r="WMU32" s="103"/>
      <c r="WMV32" s="103"/>
      <c r="WMW32" s="103"/>
      <c r="WMX32" s="103"/>
      <c r="WMY32" s="103"/>
      <c r="WMZ32" s="103"/>
      <c r="WNA32" s="103"/>
      <c r="WNB32" s="103"/>
      <c r="WNC32" s="103"/>
      <c r="WND32" s="103"/>
      <c r="WNE32" s="103"/>
      <c r="WNF32" s="103"/>
      <c r="WNG32" s="103"/>
      <c r="WNH32" s="103"/>
      <c r="WNI32" s="103"/>
      <c r="WNJ32" s="103"/>
      <c r="WNK32" s="103"/>
      <c r="WNL32" s="103"/>
      <c r="WNM32" s="103"/>
      <c r="WNN32" s="103"/>
      <c r="WNO32" s="103"/>
      <c r="WNP32" s="103"/>
      <c r="WNQ32" s="103"/>
      <c r="WNR32" s="103"/>
      <c r="WNS32" s="103"/>
      <c r="WNT32" s="103"/>
      <c r="WNU32" s="103"/>
      <c r="WNV32" s="103"/>
      <c r="WNW32" s="103"/>
      <c r="WNX32" s="103"/>
      <c r="WNY32" s="103"/>
      <c r="WNZ32" s="103"/>
      <c r="WOA32" s="103"/>
      <c r="WOB32" s="103"/>
      <c r="WOC32" s="103"/>
      <c r="WOD32" s="103"/>
      <c r="WOE32" s="103"/>
      <c r="WOF32" s="103"/>
      <c r="WOG32" s="103"/>
      <c r="WOH32" s="103"/>
      <c r="WOI32" s="103"/>
      <c r="WOJ32" s="103"/>
      <c r="WOK32" s="103"/>
      <c r="WOL32" s="103"/>
      <c r="WOM32" s="103"/>
      <c r="WON32" s="103"/>
      <c r="WOO32" s="103"/>
      <c r="WOP32" s="103"/>
      <c r="WOQ32" s="103"/>
      <c r="WOR32" s="103"/>
      <c r="WOS32" s="103"/>
      <c r="WOT32" s="103"/>
      <c r="WOU32" s="103"/>
      <c r="WOV32" s="103"/>
      <c r="WOW32" s="103"/>
      <c r="WOX32" s="103"/>
      <c r="WOY32" s="103"/>
      <c r="WOZ32" s="103"/>
      <c r="WPA32" s="103"/>
      <c r="WPB32" s="103"/>
      <c r="WPC32" s="103"/>
      <c r="WPD32" s="103"/>
      <c r="WPE32" s="103"/>
      <c r="WPF32" s="103"/>
      <c r="WPG32" s="103"/>
      <c r="WPH32" s="103"/>
      <c r="WPI32" s="103"/>
      <c r="WPJ32" s="103"/>
      <c r="WPK32" s="103"/>
      <c r="WPL32" s="103"/>
      <c r="WPM32" s="103"/>
      <c r="WPN32" s="103"/>
      <c r="WPO32" s="103"/>
      <c r="WPP32" s="103"/>
      <c r="WPQ32" s="103"/>
      <c r="WPR32" s="103"/>
      <c r="WPS32" s="103"/>
      <c r="WPT32" s="103"/>
      <c r="WPU32" s="103"/>
      <c r="WPV32" s="103"/>
      <c r="WPW32" s="103"/>
      <c r="WPX32" s="103"/>
      <c r="WPY32" s="103"/>
      <c r="WPZ32" s="103"/>
      <c r="WQA32" s="103"/>
      <c r="WQB32" s="103"/>
      <c r="WQC32" s="103"/>
      <c r="WQD32" s="103"/>
      <c r="WQE32" s="103"/>
      <c r="WQF32" s="103"/>
      <c r="WQG32" s="103"/>
      <c r="WQH32" s="103"/>
      <c r="WQI32" s="103"/>
      <c r="WQJ32" s="103"/>
      <c r="WQK32" s="103"/>
      <c r="WQL32" s="103"/>
      <c r="WQM32" s="103"/>
      <c r="WQN32" s="103"/>
      <c r="WQO32" s="103"/>
      <c r="WQP32" s="103"/>
      <c r="WQQ32" s="103"/>
      <c r="WQR32" s="103"/>
      <c r="WQS32" s="103"/>
      <c r="WQT32" s="103"/>
      <c r="WQU32" s="103"/>
      <c r="WQV32" s="103"/>
      <c r="WQW32" s="103"/>
      <c r="WQX32" s="103"/>
      <c r="WQY32" s="103"/>
      <c r="WQZ32" s="103"/>
      <c r="WRA32" s="103"/>
      <c r="WRB32" s="103"/>
      <c r="WRC32" s="103"/>
      <c r="WRD32" s="103"/>
      <c r="WRE32" s="103"/>
      <c r="WRF32" s="103"/>
      <c r="WRG32" s="103"/>
      <c r="WRH32" s="103"/>
      <c r="WRI32" s="103"/>
      <c r="WRJ32" s="103"/>
      <c r="WRK32" s="103"/>
      <c r="WRL32" s="103"/>
      <c r="WRM32" s="103"/>
      <c r="WRN32" s="103"/>
      <c r="WRO32" s="103"/>
      <c r="WRP32" s="103"/>
      <c r="WRQ32" s="103"/>
      <c r="WRR32" s="103"/>
      <c r="WRS32" s="103"/>
      <c r="WRT32" s="103"/>
      <c r="WRU32" s="103"/>
      <c r="WRV32" s="103"/>
      <c r="WRW32" s="103"/>
      <c r="WRX32" s="103"/>
      <c r="WRY32" s="103"/>
      <c r="WRZ32" s="103"/>
      <c r="WSA32" s="103"/>
      <c r="WSB32" s="103"/>
      <c r="WSC32" s="103"/>
      <c r="WSD32" s="103"/>
      <c r="WSE32" s="103"/>
      <c r="WSF32" s="103"/>
      <c r="WSG32" s="103"/>
      <c r="WSH32" s="103"/>
      <c r="WSI32" s="103"/>
      <c r="WSJ32" s="103"/>
      <c r="WSK32" s="103"/>
      <c r="WSL32" s="103"/>
      <c r="WSM32" s="103"/>
      <c r="WSN32" s="103"/>
      <c r="WSO32" s="103"/>
      <c r="WSP32" s="103"/>
      <c r="WSQ32" s="103"/>
      <c r="WSR32" s="103"/>
      <c r="WSS32" s="103"/>
      <c r="WST32" s="103"/>
      <c r="WSU32" s="103"/>
      <c r="WSV32" s="103"/>
      <c r="WSW32" s="103"/>
      <c r="WSX32" s="103"/>
      <c r="WSY32" s="103"/>
      <c r="WSZ32" s="103"/>
      <c r="WTA32" s="103"/>
      <c r="WTB32" s="103"/>
      <c r="WTC32" s="103"/>
      <c r="WTD32" s="103"/>
      <c r="WTE32" s="103"/>
      <c r="WTF32" s="103"/>
      <c r="WTG32" s="103"/>
      <c r="WTH32" s="103"/>
      <c r="WTI32" s="103"/>
      <c r="WTJ32" s="103"/>
      <c r="WTK32" s="103"/>
      <c r="WTL32" s="103"/>
      <c r="WTM32" s="103"/>
      <c r="WTN32" s="103"/>
      <c r="WTO32" s="103"/>
      <c r="WTP32" s="103"/>
      <c r="WTQ32" s="103"/>
      <c r="WTR32" s="103"/>
      <c r="WTS32" s="103"/>
      <c r="WTT32" s="103"/>
      <c r="WTU32" s="103"/>
      <c r="WTV32" s="103"/>
      <c r="WTW32" s="103"/>
      <c r="WTX32" s="103"/>
      <c r="WTY32" s="103"/>
      <c r="WTZ32" s="103"/>
      <c r="WUA32" s="103"/>
      <c r="WUB32" s="103"/>
      <c r="WUC32" s="103"/>
      <c r="WUD32" s="103"/>
      <c r="WUE32" s="103"/>
      <c r="WUF32" s="103"/>
      <c r="WUG32" s="103"/>
      <c r="WUH32" s="103"/>
      <c r="WUI32" s="103"/>
      <c r="WUJ32" s="103"/>
      <c r="WUK32" s="103"/>
      <c r="WUL32" s="103"/>
      <c r="WUM32" s="103"/>
      <c r="WUN32" s="103"/>
      <c r="WUO32" s="103"/>
      <c r="WUP32" s="103"/>
      <c r="WUQ32" s="103"/>
      <c r="WUR32" s="103"/>
      <c r="WUS32" s="103"/>
      <c r="WUT32" s="103"/>
      <c r="WUU32" s="103"/>
      <c r="WUV32" s="103"/>
      <c r="WUW32" s="103"/>
      <c r="WUX32" s="103"/>
      <c r="WUY32" s="103"/>
      <c r="WUZ32" s="103"/>
      <c r="WVA32" s="103"/>
      <c r="WVB32" s="103"/>
      <c r="WVC32" s="103"/>
      <c r="WVD32" s="103"/>
      <c r="WVE32" s="103"/>
      <c r="WVF32" s="103"/>
      <c r="WVG32" s="103"/>
      <c r="WVH32" s="103"/>
      <c r="WVI32" s="103"/>
      <c r="WVJ32" s="103"/>
      <c r="WVK32" s="103"/>
      <c r="WVL32" s="103"/>
      <c r="WVM32" s="103"/>
      <c r="WVN32" s="103"/>
      <c r="WVO32" s="103"/>
      <c r="WVP32" s="103"/>
      <c r="WVQ32" s="103"/>
      <c r="WVR32" s="103"/>
      <c r="WVS32" s="103"/>
      <c r="WVT32" s="103"/>
      <c r="WVU32" s="103"/>
      <c r="WVV32" s="103"/>
      <c r="WVW32" s="103"/>
      <c r="WVX32" s="103"/>
      <c r="WVY32" s="103"/>
      <c r="WVZ32" s="103"/>
      <c r="WWA32" s="103"/>
      <c r="WWB32" s="103"/>
      <c r="WWC32" s="103"/>
      <c r="WWD32" s="103"/>
      <c r="WWE32" s="103"/>
      <c r="WWF32" s="103"/>
      <c r="WWG32" s="103"/>
      <c r="WWH32" s="103"/>
      <c r="WWI32" s="103"/>
      <c r="WWJ32" s="103"/>
      <c r="WWK32" s="103"/>
      <c r="WWL32" s="103"/>
      <c r="WWM32" s="103"/>
      <c r="WWN32" s="103"/>
      <c r="WWO32" s="103"/>
      <c r="WWP32" s="103"/>
      <c r="WWQ32" s="103"/>
      <c r="WWR32" s="103"/>
      <c r="WWS32" s="103"/>
      <c r="WWT32" s="103"/>
      <c r="WWU32" s="103"/>
      <c r="WWV32" s="103"/>
      <c r="WWW32" s="103"/>
      <c r="WWX32" s="103"/>
      <c r="WWY32" s="103"/>
      <c r="WWZ32" s="103"/>
      <c r="WXA32" s="103"/>
      <c r="WXB32" s="103"/>
      <c r="WXC32" s="103"/>
      <c r="WXD32" s="103"/>
      <c r="WXE32" s="103"/>
      <c r="WXF32" s="103"/>
      <c r="WXG32" s="103"/>
      <c r="WXH32" s="103"/>
      <c r="WXI32" s="103"/>
      <c r="WXJ32" s="103"/>
      <c r="WXK32" s="103"/>
      <c r="WXL32" s="103"/>
      <c r="WXM32" s="103"/>
      <c r="WXN32" s="103"/>
      <c r="WXO32" s="103"/>
      <c r="WXP32" s="103"/>
      <c r="WXQ32" s="103"/>
      <c r="WXR32" s="103"/>
      <c r="WXS32" s="103"/>
      <c r="WXT32" s="103"/>
      <c r="WXU32" s="103"/>
      <c r="WXV32" s="103"/>
      <c r="WXW32" s="103"/>
      <c r="WXX32" s="103"/>
      <c r="WXY32" s="103"/>
      <c r="WXZ32" s="103"/>
      <c r="WYA32" s="103"/>
      <c r="WYB32" s="103"/>
      <c r="WYC32" s="103"/>
      <c r="WYD32" s="103"/>
      <c r="WYE32" s="103"/>
      <c r="WYF32" s="103"/>
      <c r="WYG32" s="103"/>
      <c r="WYH32" s="103"/>
      <c r="WYI32" s="103"/>
      <c r="WYJ32" s="103"/>
      <c r="WYK32" s="103"/>
      <c r="WYL32" s="103"/>
      <c r="WYM32" s="103"/>
      <c r="WYN32" s="103"/>
      <c r="WYO32" s="103"/>
      <c r="WYP32" s="103"/>
      <c r="WYQ32" s="103"/>
      <c r="WYR32" s="103"/>
      <c r="WYS32" s="103"/>
      <c r="WYT32" s="103"/>
      <c r="WYU32" s="103"/>
      <c r="WYV32" s="103"/>
      <c r="WYW32" s="103"/>
      <c r="WYX32" s="103"/>
      <c r="WYY32" s="103"/>
      <c r="WYZ32" s="103"/>
      <c r="WZA32" s="103"/>
      <c r="WZB32" s="103"/>
      <c r="WZC32" s="103"/>
      <c r="WZD32" s="103"/>
      <c r="WZE32" s="103"/>
      <c r="WZF32" s="103"/>
      <c r="WZG32" s="103"/>
      <c r="WZH32" s="103"/>
      <c r="WZI32" s="103"/>
      <c r="WZJ32" s="103"/>
      <c r="WZK32" s="103"/>
      <c r="WZL32" s="103"/>
      <c r="WZM32" s="103"/>
      <c r="WZN32" s="103"/>
      <c r="WZO32" s="103"/>
      <c r="WZP32" s="103"/>
      <c r="WZQ32" s="103"/>
      <c r="WZR32" s="103"/>
      <c r="WZS32" s="103"/>
      <c r="WZT32" s="103"/>
      <c r="WZU32" s="103"/>
      <c r="WZV32" s="103"/>
      <c r="WZW32" s="103"/>
      <c r="WZX32" s="103"/>
      <c r="WZY32" s="103"/>
      <c r="WZZ32" s="103"/>
      <c r="XAA32" s="103"/>
      <c r="XAB32" s="103"/>
      <c r="XAC32" s="103"/>
      <c r="XAD32" s="103"/>
      <c r="XAE32" s="103"/>
      <c r="XAF32" s="103"/>
      <c r="XAG32" s="103"/>
      <c r="XAH32" s="103"/>
      <c r="XAI32" s="103"/>
      <c r="XAJ32" s="103"/>
      <c r="XAK32" s="103"/>
      <c r="XAL32" s="103"/>
      <c r="XAM32" s="103"/>
      <c r="XAN32" s="103"/>
      <c r="XAO32" s="103"/>
      <c r="XAP32" s="103"/>
      <c r="XAQ32" s="103"/>
      <c r="XAR32" s="103"/>
      <c r="XAS32" s="103"/>
      <c r="XAT32" s="103"/>
      <c r="XAU32" s="103"/>
      <c r="XAV32" s="103"/>
      <c r="XAW32" s="103"/>
      <c r="XAX32" s="103"/>
      <c r="XAY32" s="103"/>
      <c r="XAZ32" s="103"/>
      <c r="XBA32" s="103"/>
      <c r="XBB32" s="103"/>
      <c r="XBC32" s="103"/>
      <c r="XBD32" s="103"/>
      <c r="XBE32" s="103"/>
      <c r="XBF32" s="103"/>
      <c r="XBG32" s="103"/>
      <c r="XBH32" s="103"/>
      <c r="XBI32" s="103"/>
      <c r="XBJ32" s="103"/>
      <c r="XBK32" s="103"/>
      <c r="XBL32" s="103"/>
      <c r="XBM32" s="103"/>
      <c r="XBN32" s="103"/>
      <c r="XBO32" s="103"/>
      <c r="XBP32" s="103"/>
      <c r="XBQ32" s="103"/>
      <c r="XBR32" s="103"/>
      <c r="XBS32" s="103"/>
      <c r="XBT32" s="103"/>
      <c r="XBU32" s="103"/>
      <c r="XBV32" s="103"/>
      <c r="XBW32" s="103"/>
      <c r="XBX32" s="103"/>
      <c r="XBY32" s="103"/>
      <c r="XBZ32" s="103"/>
      <c r="XCA32" s="103"/>
      <c r="XCB32" s="103"/>
      <c r="XCC32" s="103"/>
      <c r="XCD32" s="103"/>
      <c r="XCE32" s="103"/>
      <c r="XCF32" s="103"/>
      <c r="XCG32" s="103"/>
      <c r="XCH32" s="103"/>
      <c r="XCI32" s="103"/>
      <c r="XCJ32" s="103"/>
      <c r="XCK32" s="103"/>
      <c r="XCL32" s="103"/>
      <c r="XCM32" s="103"/>
      <c r="XCN32" s="103"/>
      <c r="XCO32" s="103"/>
      <c r="XCP32" s="103"/>
      <c r="XCQ32" s="103"/>
      <c r="XCR32" s="103"/>
      <c r="XCS32" s="103"/>
      <c r="XCT32" s="103"/>
      <c r="XCU32" s="103"/>
      <c r="XCV32" s="103"/>
      <c r="XCW32" s="103"/>
      <c r="XCX32" s="103"/>
      <c r="XCY32" s="103"/>
      <c r="XCZ32" s="103"/>
      <c r="XDA32" s="103"/>
      <c r="XDB32" s="103"/>
      <c r="XDC32" s="103"/>
      <c r="XDD32" s="103"/>
      <c r="XDE32" s="103"/>
      <c r="XDF32" s="103"/>
      <c r="XDG32" s="103"/>
      <c r="XDH32" s="103"/>
      <c r="XDI32" s="103"/>
      <c r="XDJ32" s="103"/>
      <c r="XDK32" s="103"/>
      <c r="XDL32" s="103"/>
      <c r="XDM32" s="103"/>
      <c r="XDN32" s="103"/>
      <c r="XDO32" s="103"/>
      <c r="XDP32" s="103"/>
      <c r="XDQ32" s="103"/>
      <c r="XDR32" s="103"/>
      <c r="XDS32" s="103"/>
      <c r="XDT32" s="103"/>
      <c r="XDU32" s="103"/>
      <c r="XDV32" s="103"/>
      <c r="XDW32" s="103"/>
      <c r="XDX32" s="103"/>
      <c r="XDY32" s="103"/>
      <c r="XDZ32" s="103"/>
      <c r="XEA32" s="103"/>
      <c r="XEB32" s="103"/>
      <c r="XEC32" s="103"/>
      <c r="XED32" s="103"/>
      <c r="XEE32" s="103"/>
      <c r="XEF32" s="103"/>
      <c r="XEG32" s="103"/>
      <c r="XEH32" s="103"/>
      <c r="XEI32" s="103"/>
      <c r="XEJ32" s="103"/>
      <c r="XEK32" s="103"/>
      <c r="XEL32" s="103"/>
      <c r="XEM32" s="103"/>
      <c r="XEN32" s="103"/>
    </row>
    <row r="33" ht="85" customHeight="1" spans="1:8">
      <c r="A33" s="88" t="s">
        <v>64</v>
      </c>
      <c r="B33" s="89"/>
      <c r="C33" s="89"/>
      <c r="D33" s="89"/>
      <c r="E33" s="90"/>
      <c r="F33" s="91"/>
      <c r="G33" s="91"/>
      <c r="H33" s="92"/>
    </row>
    <row r="34" spans="1:8">
      <c r="A34" s="93"/>
      <c r="B34" s="93"/>
      <c r="C34" s="93"/>
      <c r="D34" s="93"/>
      <c r="E34" s="93"/>
      <c r="F34" s="93"/>
      <c r="G34" s="94"/>
      <c r="H34" s="93"/>
    </row>
    <row r="35" spans="1:8">
      <c r="A35" s="78"/>
      <c r="B35" s="78"/>
      <c r="C35" s="95"/>
      <c r="D35" s="78"/>
      <c r="E35" s="96"/>
      <c r="F35" s="97"/>
      <c r="G35" s="97"/>
      <c r="H35" s="78"/>
    </row>
    <row r="36" spans="1:8">
      <c r="A36" s="78"/>
      <c r="B36" s="78"/>
      <c r="C36" s="95"/>
      <c r="D36" s="78"/>
      <c r="E36" s="96"/>
      <c r="F36" s="97"/>
      <c r="G36" s="97"/>
      <c r="H36" s="78"/>
    </row>
    <row r="38" spans="9:16368"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  <c r="VV38" s="4"/>
      <c r="VW38" s="4"/>
      <c r="VX38" s="4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4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4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  <c r="ZQ38" s="4"/>
      <c r="ZR38" s="4"/>
      <c r="ZS38" s="4"/>
      <c r="ZT38" s="4"/>
      <c r="ZU38" s="4"/>
      <c r="ZV38" s="4"/>
      <c r="ZW38" s="4"/>
      <c r="ZX38" s="4"/>
      <c r="ZY38" s="4"/>
      <c r="ZZ38" s="4"/>
      <c r="AAA38" s="4"/>
      <c r="AAB38" s="4"/>
      <c r="AAC38" s="4"/>
      <c r="AAD38" s="4"/>
      <c r="AAE38" s="4"/>
      <c r="AAF38" s="4"/>
      <c r="AAG38" s="4"/>
      <c r="AAH38" s="4"/>
      <c r="AAI38" s="4"/>
      <c r="AAJ38" s="4"/>
      <c r="AAK38" s="4"/>
      <c r="AAL38" s="4"/>
      <c r="AAM38" s="4"/>
      <c r="AAN38" s="4"/>
      <c r="AAO38" s="4"/>
      <c r="AAP38" s="4"/>
      <c r="AAQ38" s="4"/>
      <c r="AAR38" s="4"/>
      <c r="AAS38" s="4"/>
      <c r="AAT38" s="4"/>
      <c r="AAU38" s="4"/>
      <c r="AAV38" s="4"/>
      <c r="AAW38" s="4"/>
      <c r="AAX38" s="4"/>
      <c r="AAY38" s="4"/>
      <c r="AAZ38" s="4"/>
      <c r="ABA38" s="4"/>
      <c r="ABB38" s="4"/>
      <c r="ABC38" s="4"/>
      <c r="ABD38" s="4"/>
      <c r="ABE38" s="4"/>
      <c r="ABF38" s="4"/>
      <c r="ABG38" s="4"/>
      <c r="ABH38" s="4"/>
      <c r="ABI38" s="4"/>
      <c r="ABJ38" s="4"/>
      <c r="ABK38" s="4"/>
      <c r="ABL38" s="4"/>
      <c r="ABM38" s="4"/>
      <c r="ABN38" s="4"/>
      <c r="ABO38" s="4"/>
      <c r="ABP38" s="4"/>
      <c r="ABQ38" s="4"/>
      <c r="ABR38" s="4"/>
      <c r="ABS38" s="4"/>
      <c r="ABT38" s="4"/>
      <c r="ABU38" s="4"/>
      <c r="ABV38" s="4"/>
      <c r="ABW38" s="4"/>
      <c r="ABX38" s="4"/>
      <c r="ABY38" s="4"/>
      <c r="ABZ38" s="4"/>
      <c r="ACA38" s="4"/>
      <c r="ACB38" s="4"/>
      <c r="ACC38" s="4"/>
      <c r="ACD38" s="4"/>
      <c r="ACE38" s="4"/>
      <c r="ACF38" s="4"/>
      <c r="ACG38" s="4"/>
      <c r="ACH38" s="4"/>
      <c r="ACI38" s="4"/>
      <c r="ACJ38" s="4"/>
      <c r="ACK38" s="4"/>
      <c r="ACL38" s="4"/>
      <c r="ACM38" s="4"/>
      <c r="ACN38" s="4"/>
      <c r="ACO38" s="4"/>
      <c r="ACP38" s="4"/>
      <c r="ACQ38" s="4"/>
      <c r="ACR38" s="4"/>
      <c r="ACS38" s="4"/>
      <c r="ACT38" s="4"/>
      <c r="ACU38" s="4"/>
      <c r="ACV38" s="4"/>
      <c r="ACW38" s="4"/>
      <c r="ACX38" s="4"/>
      <c r="ACY38" s="4"/>
      <c r="ACZ38" s="4"/>
      <c r="ADA38" s="4"/>
      <c r="ADB38" s="4"/>
      <c r="ADC38" s="4"/>
      <c r="ADD38" s="4"/>
      <c r="ADE38" s="4"/>
      <c r="ADF38" s="4"/>
      <c r="ADG38" s="4"/>
      <c r="ADH38" s="4"/>
      <c r="ADI38" s="4"/>
      <c r="ADJ38" s="4"/>
      <c r="ADK38" s="4"/>
      <c r="ADL38" s="4"/>
      <c r="ADM38" s="4"/>
      <c r="ADN38" s="4"/>
      <c r="ADO38" s="4"/>
      <c r="ADP38" s="4"/>
      <c r="ADQ38" s="4"/>
      <c r="ADR38" s="4"/>
      <c r="ADS38" s="4"/>
      <c r="ADT38" s="4"/>
      <c r="ADU38" s="4"/>
      <c r="ADV38" s="4"/>
      <c r="ADW38" s="4"/>
      <c r="ADX38" s="4"/>
      <c r="ADY38" s="4"/>
      <c r="ADZ38" s="4"/>
      <c r="AEA38" s="4"/>
      <c r="AEB38" s="4"/>
      <c r="AEC38" s="4"/>
      <c r="AED38" s="4"/>
      <c r="AEE38" s="4"/>
      <c r="AEF38" s="4"/>
      <c r="AEG38" s="4"/>
      <c r="AEH38" s="4"/>
      <c r="AEI38" s="4"/>
      <c r="AEJ38" s="4"/>
      <c r="AEK38" s="4"/>
      <c r="AEL38" s="4"/>
      <c r="AEM38" s="4"/>
      <c r="AEN38" s="4"/>
      <c r="AEO38" s="4"/>
      <c r="AEP38" s="4"/>
      <c r="AEQ38" s="4"/>
      <c r="AER38" s="4"/>
      <c r="AES38" s="4"/>
      <c r="AET38" s="4"/>
      <c r="AEU38" s="4"/>
      <c r="AEV38" s="4"/>
      <c r="AEW38" s="4"/>
      <c r="AEX38" s="4"/>
      <c r="AEY38" s="4"/>
      <c r="AEZ38" s="4"/>
      <c r="AFA38" s="4"/>
      <c r="AFB38" s="4"/>
      <c r="AFC38" s="4"/>
      <c r="AFD38" s="4"/>
      <c r="AFE38" s="4"/>
      <c r="AFF38" s="4"/>
      <c r="AFG38" s="4"/>
      <c r="AFH38" s="4"/>
      <c r="AFI38" s="4"/>
      <c r="AFJ38" s="4"/>
      <c r="AFK38" s="4"/>
      <c r="AFL38" s="4"/>
      <c r="AFM38" s="4"/>
      <c r="AFN38" s="4"/>
      <c r="AFO38" s="4"/>
      <c r="AFP38" s="4"/>
      <c r="AFQ38" s="4"/>
      <c r="AFR38" s="4"/>
      <c r="AFS38" s="4"/>
      <c r="AFT38" s="4"/>
      <c r="AFU38" s="4"/>
      <c r="AFV38" s="4"/>
      <c r="AFW38" s="4"/>
      <c r="AFX38" s="4"/>
      <c r="AFY38" s="4"/>
      <c r="AFZ38" s="4"/>
      <c r="AGA38" s="4"/>
      <c r="AGB38" s="4"/>
      <c r="AGC38" s="4"/>
      <c r="AGD38" s="4"/>
      <c r="AGE38" s="4"/>
      <c r="AGF38" s="4"/>
      <c r="AGG38" s="4"/>
      <c r="AGH38" s="4"/>
      <c r="AGI38" s="4"/>
      <c r="AGJ38" s="4"/>
      <c r="AGK38" s="4"/>
      <c r="AGL38" s="4"/>
      <c r="AGM38" s="4"/>
      <c r="AGN38" s="4"/>
      <c r="AGO38" s="4"/>
      <c r="AGP38" s="4"/>
      <c r="AGQ38" s="4"/>
      <c r="AGR38" s="4"/>
      <c r="AGS38" s="4"/>
      <c r="AGT38" s="4"/>
      <c r="AGU38" s="4"/>
      <c r="AGV38" s="4"/>
      <c r="AGW38" s="4"/>
      <c r="AGX38" s="4"/>
      <c r="AGY38" s="4"/>
      <c r="AGZ38" s="4"/>
      <c r="AHA38" s="4"/>
      <c r="AHB38" s="4"/>
      <c r="AHC38" s="4"/>
      <c r="AHD38" s="4"/>
      <c r="AHE38" s="4"/>
      <c r="AHF38" s="4"/>
      <c r="AHG38" s="4"/>
      <c r="AHH38" s="4"/>
      <c r="AHI38" s="4"/>
      <c r="AHJ38" s="4"/>
      <c r="AHK38" s="4"/>
      <c r="AHL38" s="4"/>
      <c r="AHM38" s="4"/>
      <c r="AHN38" s="4"/>
      <c r="AHO38" s="4"/>
      <c r="AHP38" s="4"/>
      <c r="AHQ38" s="4"/>
      <c r="AHR38" s="4"/>
      <c r="AHS38" s="4"/>
      <c r="AHT38" s="4"/>
      <c r="AHU38" s="4"/>
      <c r="AHV38" s="4"/>
      <c r="AHW38" s="4"/>
      <c r="AHX38" s="4"/>
      <c r="AHY38" s="4"/>
      <c r="AHZ38" s="4"/>
      <c r="AIA38" s="4"/>
      <c r="AIB38" s="4"/>
      <c r="AIC38" s="4"/>
      <c r="AID38" s="4"/>
      <c r="AIE38" s="4"/>
      <c r="AIF38" s="4"/>
      <c r="AIG38" s="4"/>
      <c r="AIH38" s="4"/>
      <c r="AII38" s="4"/>
      <c r="AIJ38" s="4"/>
      <c r="AIK38" s="4"/>
      <c r="AIL38" s="4"/>
      <c r="AIM38" s="4"/>
      <c r="AIN38" s="4"/>
      <c r="AIO38" s="4"/>
      <c r="AIP38" s="4"/>
      <c r="AIQ38" s="4"/>
      <c r="AIR38" s="4"/>
      <c r="AIS38" s="4"/>
      <c r="AIT38" s="4"/>
      <c r="AIU38" s="4"/>
      <c r="AIV38" s="4"/>
      <c r="AIW38" s="4"/>
      <c r="AIX38" s="4"/>
      <c r="AIY38" s="4"/>
      <c r="AIZ38" s="4"/>
      <c r="AJA38" s="4"/>
      <c r="AJB38" s="4"/>
      <c r="AJC38" s="4"/>
      <c r="AJD38" s="4"/>
      <c r="AJE38" s="4"/>
      <c r="AJF38" s="4"/>
      <c r="AJG38" s="4"/>
      <c r="AJH38" s="4"/>
      <c r="AJI38" s="4"/>
      <c r="AJJ38" s="4"/>
      <c r="AJK38" s="4"/>
      <c r="AJL38" s="4"/>
      <c r="AJM38" s="4"/>
      <c r="AJN38" s="4"/>
      <c r="AJO38" s="4"/>
      <c r="AJP38" s="4"/>
      <c r="AJQ38" s="4"/>
      <c r="AJR38" s="4"/>
      <c r="AJS38" s="4"/>
      <c r="AJT38" s="4"/>
      <c r="AJU38" s="4"/>
      <c r="AJV38" s="4"/>
      <c r="AJW38" s="4"/>
      <c r="AJX38" s="4"/>
      <c r="AJY38" s="4"/>
      <c r="AJZ38" s="4"/>
      <c r="AKA38" s="4"/>
      <c r="AKB38" s="4"/>
      <c r="AKC38" s="4"/>
      <c r="AKD38" s="4"/>
      <c r="AKE38" s="4"/>
      <c r="AKF38" s="4"/>
      <c r="AKG38" s="4"/>
      <c r="AKH38" s="4"/>
      <c r="AKI38" s="4"/>
      <c r="AKJ38" s="4"/>
      <c r="AKK38" s="4"/>
      <c r="AKL38" s="4"/>
      <c r="AKM38" s="4"/>
      <c r="AKN38" s="4"/>
      <c r="AKO38" s="4"/>
      <c r="AKP38" s="4"/>
      <c r="AKQ38" s="4"/>
      <c r="AKR38" s="4"/>
      <c r="AKS38" s="4"/>
      <c r="AKT38" s="4"/>
      <c r="AKU38" s="4"/>
      <c r="AKV38" s="4"/>
      <c r="AKW38" s="4"/>
      <c r="AKX38" s="4"/>
      <c r="AKY38" s="4"/>
      <c r="AKZ38" s="4"/>
      <c r="ALA38" s="4"/>
      <c r="ALB38" s="4"/>
      <c r="ALC38" s="4"/>
      <c r="ALD38" s="4"/>
      <c r="ALE38" s="4"/>
      <c r="ALF38" s="4"/>
      <c r="ALG38" s="4"/>
      <c r="ALH38" s="4"/>
      <c r="ALI38" s="4"/>
      <c r="ALJ38" s="4"/>
      <c r="ALK38" s="4"/>
      <c r="ALL38" s="4"/>
      <c r="ALM38" s="4"/>
      <c r="ALN38" s="4"/>
      <c r="ALO38" s="4"/>
      <c r="ALP38" s="4"/>
      <c r="ALQ38" s="4"/>
      <c r="ALR38" s="4"/>
      <c r="ALS38" s="4"/>
      <c r="ALT38" s="4"/>
      <c r="ALU38" s="4"/>
      <c r="ALV38" s="4"/>
      <c r="ALW38" s="4"/>
      <c r="ALX38" s="4"/>
      <c r="ALY38" s="4"/>
      <c r="ALZ38" s="4"/>
      <c r="AMA38" s="4"/>
      <c r="AMB38" s="4"/>
      <c r="AMC38" s="4"/>
      <c r="AMD38" s="4"/>
      <c r="AME38" s="4"/>
      <c r="AMF38" s="4"/>
      <c r="AMG38" s="4"/>
      <c r="AMH38" s="4"/>
      <c r="AMI38" s="4"/>
      <c r="AMJ38" s="4"/>
      <c r="AMK38" s="4"/>
      <c r="AML38" s="4"/>
      <c r="AMM38" s="4"/>
      <c r="AMN38" s="4"/>
      <c r="AMO38" s="4"/>
      <c r="AMP38" s="4"/>
      <c r="AMQ38" s="4"/>
      <c r="AMR38" s="4"/>
      <c r="AMS38" s="4"/>
      <c r="AMT38" s="4"/>
      <c r="AMU38" s="4"/>
      <c r="AMV38" s="4"/>
      <c r="AMW38" s="4"/>
      <c r="AMX38" s="4"/>
      <c r="AMY38" s="4"/>
      <c r="AMZ38" s="4"/>
      <c r="ANA38" s="4"/>
      <c r="ANB38" s="4"/>
      <c r="ANC38" s="4"/>
      <c r="AND38" s="4"/>
      <c r="ANE38" s="4"/>
      <c r="ANF38" s="4"/>
      <c r="ANG38" s="4"/>
      <c r="ANH38" s="4"/>
      <c r="ANI38" s="4"/>
      <c r="ANJ38" s="4"/>
      <c r="ANK38" s="4"/>
      <c r="ANL38" s="4"/>
      <c r="ANM38" s="4"/>
      <c r="ANN38" s="4"/>
      <c r="ANO38" s="4"/>
      <c r="ANP38" s="4"/>
      <c r="ANQ38" s="4"/>
      <c r="ANR38" s="4"/>
      <c r="ANS38" s="4"/>
      <c r="ANT38" s="4"/>
      <c r="ANU38" s="4"/>
      <c r="ANV38" s="4"/>
      <c r="ANW38" s="4"/>
      <c r="ANX38" s="4"/>
      <c r="ANY38" s="4"/>
      <c r="ANZ38" s="4"/>
      <c r="AOA38" s="4"/>
      <c r="AOB38" s="4"/>
      <c r="AOC38" s="4"/>
      <c r="AOD38" s="4"/>
      <c r="AOE38" s="4"/>
      <c r="AOF38" s="4"/>
      <c r="AOG38" s="4"/>
      <c r="AOH38" s="4"/>
      <c r="AOI38" s="4"/>
      <c r="AOJ38" s="4"/>
      <c r="AOK38" s="4"/>
      <c r="AOL38" s="4"/>
      <c r="AOM38" s="4"/>
      <c r="AON38" s="4"/>
      <c r="AOO38" s="4"/>
      <c r="AOP38" s="4"/>
      <c r="AOQ38" s="4"/>
      <c r="AOR38" s="4"/>
      <c r="AOS38" s="4"/>
      <c r="AOT38" s="4"/>
      <c r="AOU38" s="4"/>
      <c r="AOV38" s="4"/>
      <c r="AOW38" s="4"/>
      <c r="AOX38" s="4"/>
      <c r="AOY38" s="4"/>
      <c r="AOZ38" s="4"/>
      <c r="APA38" s="4"/>
      <c r="APB38" s="4"/>
      <c r="APC38" s="4"/>
      <c r="APD38" s="4"/>
      <c r="APE38" s="4"/>
      <c r="APF38" s="4"/>
      <c r="APG38" s="4"/>
      <c r="APH38" s="4"/>
      <c r="API38" s="4"/>
      <c r="APJ38" s="4"/>
      <c r="APK38" s="4"/>
      <c r="APL38" s="4"/>
      <c r="APM38" s="4"/>
      <c r="APN38" s="4"/>
      <c r="APO38" s="4"/>
      <c r="APP38" s="4"/>
      <c r="APQ38" s="4"/>
      <c r="APR38" s="4"/>
      <c r="APS38" s="4"/>
      <c r="APT38" s="4"/>
      <c r="APU38" s="4"/>
      <c r="APV38" s="4"/>
      <c r="APW38" s="4"/>
      <c r="APX38" s="4"/>
      <c r="APY38" s="4"/>
      <c r="APZ38" s="4"/>
      <c r="AQA38" s="4"/>
      <c r="AQB38" s="4"/>
      <c r="AQC38" s="4"/>
      <c r="AQD38" s="4"/>
      <c r="AQE38" s="4"/>
      <c r="AQF38" s="4"/>
      <c r="AQG38" s="4"/>
      <c r="AQH38" s="4"/>
      <c r="AQI38" s="4"/>
      <c r="AQJ38" s="4"/>
      <c r="AQK38" s="4"/>
      <c r="AQL38" s="4"/>
      <c r="AQM38" s="4"/>
      <c r="AQN38" s="4"/>
      <c r="AQO38" s="4"/>
      <c r="AQP38" s="4"/>
      <c r="AQQ38" s="4"/>
      <c r="AQR38" s="4"/>
      <c r="AQS38" s="4"/>
      <c r="AQT38" s="4"/>
      <c r="AQU38" s="4"/>
      <c r="AQV38" s="4"/>
      <c r="AQW38" s="4"/>
      <c r="AQX38" s="4"/>
      <c r="AQY38" s="4"/>
      <c r="AQZ38" s="4"/>
      <c r="ARA38" s="4"/>
      <c r="ARB38" s="4"/>
      <c r="ARC38" s="4"/>
      <c r="ARD38" s="4"/>
      <c r="ARE38" s="4"/>
      <c r="ARF38" s="4"/>
      <c r="ARG38" s="4"/>
      <c r="ARH38" s="4"/>
      <c r="ARI38" s="4"/>
      <c r="ARJ38" s="4"/>
      <c r="ARK38" s="4"/>
      <c r="ARL38" s="4"/>
      <c r="ARM38" s="4"/>
      <c r="ARN38" s="4"/>
      <c r="ARO38" s="4"/>
      <c r="ARP38" s="4"/>
      <c r="ARQ38" s="4"/>
      <c r="ARR38" s="4"/>
      <c r="ARS38" s="4"/>
      <c r="ART38" s="4"/>
      <c r="ARU38" s="4"/>
      <c r="ARV38" s="4"/>
      <c r="ARW38" s="4"/>
      <c r="ARX38" s="4"/>
      <c r="ARY38" s="4"/>
      <c r="ARZ38" s="4"/>
      <c r="ASA38" s="4"/>
      <c r="ASB38" s="4"/>
      <c r="ASC38" s="4"/>
      <c r="ASD38" s="4"/>
      <c r="ASE38" s="4"/>
      <c r="ASF38" s="4"/>
      <c r="ASG38" s="4"/>
      <c r="ASH38" s="4"/>
      <c r="ASI38" s="4"/>
      <c r="ASJ38" s="4"/>
      <c r="ASK38" s="4"/>
      <c r="ASL38" s="4"/>
      <c r="ASM38" s="4"/>
      <c r="ASN38" s="4"/>
      <c r="ASO38" s="4"/>
      <c r="ASP38" s="4"/>
      <c r="ASQ38" s="4"/>
      <c r="ASR38" s="4"/>
      <c r="ASS38" s="4"/>
      <c r="AST38" s="4"/>
      <c r="ASU38" s="4"/>
      <c r="ASV38" s="4"/>
      <c r="ASW38" s="4"/>
      <c r="ASX38" s="4"/>
      <c r="ASY38" s="4"/>
      <c r="ASZ38" s="4"/>
      <c r="ATA38" s="4"/>
      <c r="ATB38" s="4"/>
      <c r="ATC38" s="4"/>
      <c r="ATD38" s="4"/>
      <c r="ATE38" s="4"/>
      <c r="ATF38" s="4"/>
      <c r="ATG38" s="4"/>
      <c r="ATH38" s="4"/>
      <c r="ATI38" s="4"/>
      <c r="ATJ38" s="4"/>
      <c r="ATK38" s="4"/>
      <c r="ATL38" s="4"/>
      <c r="ATM38" s="4"/>
      <c r="ATN38" s="4"/>
      <c r="ATO38" s="4"/>
      <c r="ATP38" s="4"/>
      <c r="ATQ38" s="4"/>
      <c r="ATR38" s="4"/>
      <c r="ATS38" s="4"/>
      <c r="ATT38" s="4"/>
      <c r="ATU38" s="4"/>
      <c r="ATV38" s="4"/>
      <c r="ATW38" s="4"/>
      <c r="ATX38" s="4"/>
      <c r="ATY38" s="4"/>
      <c r="ATZ38" s="4"/>
      <c r="AUA38" s="4"/>
      <c r="AUB38" s="4"/>
      <c r="AUC38" s="4"/>
      <c r="AUD38" s="4"/>
      <c r="AUE38" s="4"/>
      <c r="AUF38" s="4"/>
      <c r="AUG38" s="4"/>
      <c r="AUH38" s="4"/>
      <c r="AUI38" s="4"/>
      <c r="AUJ38" s="4"/>
      <c r="AUK38" s="4"/>
      <c r="AUL38" s="4"/>
      <c r="AUM38" s="4"/>
      <c r="AUN38" s="4"/>
      <c r="AUO38" s="4"/>
      <c r="AUP38" s="4"/>
      <c r="AUQ38" s="4"/>
      <c r="AUR38" s="4"/>
      <c r="AUS38" s="4"/>
      <c r="AUT38" s="4"/>
      <c r="AUU38" s="4"/>
      <c r="AUV38" s="4"/>
      <c r="AUW38" s="4"/>
      <c r="AUX38" s="4"/>
      <c r="AUY38" s="4"/>
      <c r="AUZ38" s="4"/>
      <c r="AVA38" s="4"/>
      <c r="AVB38" s="4"/>
      <c r="AVC38" s="4"/>
      <c r="AVD38" s="4"/>
      <c r="AVE38" s="4"/>
      <c r="AVF38" s="4"/>
      <c r="AVG38" s="4"/>
      <c r="AVH38" s="4"/>
      <c r="AVI38" s="4"/>
      <c r="AVJ38" s="4"/>
      <c r="AVK38" s="4"/>
      <c r="AVL38" s="4"/>
      <c r="AVM38" s="4"/>
      <c r="AVN38" s="4"/>
      <c r="AVO38" s="4"/>
      <c r="AVP38" s="4"/>
      <c r="AVQ38" s="4"/>
      <c r="AVR38" s="4"/>
      <c r="AVS38" s="4"/>
      <c r="AVT38" s="4"/>
      <c r="AVU38" s="4"/>
      <c r="AVV38" s="4"/>
      <c r="AVW38" s="4"/>
      <c r="AVX38" s="4"/>
      <c r="AVY38" s="4"/>
      <c r="AVZ38" s="4"/>
      <c r="AWA38" s="4"/>
      <c r="AWB38" s="4"/>
      <c r="AWC38" s="4"/>
      <c r="AWD38" s="4"/>
      <c r="AWE38" s="4"/>
      <c r="AWF38" s="4"/>
      <c r="AWG38" s="4"/>
      <c r="AWH38" s="4"/>
      <c r="AWI38" s="4"/>
      <c r="AWJ38" s="4"/>
      <c r="AWK38" s="4"/>
      <c r="AWL38" s="4"/>
      <c r="AWM38" s="4"/>
      <c r="AWN38" s="4"/>
      <c r="AWO38" s="4"/>
      <c r="AWP38" s="4"/>
      <c r="AWQ38" s="4"/>
      <c r="AWR38" s="4"/>
      <c r="AWS38" s="4"/>
      <c r="AWT38" s="4"/>
      <c r="AWU38" s="4"/>
      <c r="AWV38" s="4"/>
      <c r="AWW38" s="4"/>
      <c r="AWX38" s="4"/>
      <c r="AWY38" s="4"/>
      <c r="AWZ38" s="4"/>
      <c r="AXA38" s="4"/>
      <c r="AXB38" s="4"/>
      <c r="AXC38" s="4"/>
      <c r="AXD38" s="4"/>
      <c r="AXE38" s="4"/>
      <c r="AXF38" s="4"/>
      <c r="AXG38" s="4"/>
      <c r="AXH38" s="4"/>
      <c r="AXI38" s="4"/>
      <c r="AXJ38" s="4"/>
      <c r="AXK38" s="4"/>
      <c r="AXL38" s="4"/>
      <c r="AXM38" s="4"/>
      <c r="AXN38" s="4"/>
      <c r="AXO38" s="4"/>
      <c r="AXP38" s="4"/>
      <c r="AXQ38" s="4"/>
      <c r="AXR38" s="4"/>
      <c r="AXS38" s="4"/>
      <c r="AXT38" s="4"/>
      <c r="AXU38" s="4"/>
      <c r="AXV38" s="4"/>
      <c r="AXW38" s="4"/>
      <c r="AXX38" s="4"/>
      <c r="AXY38" s="4"/>
      <c r="AXZ38" s="4"/>
      <c r="AYA38" s="4"/>
      <c r="AYB38" s="4"/>
      <c r="AYC38" s="4"/>
      <c r="AYD38" s="4"/>
      <c r="AYE38" s="4"/>
      <c r="AYF38" s="4"/>
      <c r="AYG38" s="4"/>
      <c r="AYH38" s="4"/>
      <c r="AYI38" s="4"/>
      <c r="AYJ38" s="4"/>
      <c r="AYK38" s="4"/>
      <c r="AYL38" s="4"/>
      <c r="AYM38" s="4"/>
      <c r="AYN38" s="4"/>
      <c r="AYO38" s="4"/>
      <c r="AYP38" s="4"/>
      <c r="AYQ38" s="4"/>
      <c r="AYR38" s="4"/>
      <c r="AYS38" s="4"/>
      <c r="AYT38" s="4"/>
      <c r="AYU38" s="4"/>
      <c r="AYV38" s="4"/>
      <c r="AYW38" s="4"/>
      <c r="AYX38" s="4"/>
      <c r="AYY38" s="4"/>
      <c r="AYZ38" s="4"/>
      <c r="AZA38" s="4"/>
      <c r="AZB38" s="4"/>
      <c r="AZC38" s="4"/>
      <c r="AZD38" s="4"/>
      <c r="AZE38" s="4"/>
      <c r="AZF38" s="4"/>
      <c r="AZG38" s="4"/>
      <c r="AZH38" s="4"/>
      <c r="AZI38" s="4"/>
      <c r="AZJ38" s="4"/>
      <c r="AZK38" s="4"/>
      <c r="AZL38" s="4"/>
      <c r="AZM38" s="4"/>
      <c r="AZN38" s="4"/>
      <c r="AZO38" s="4"/>
      <c r="AZP38" s="4"/>
      <c r="AZQ38" s="4"/>
      <c r="AZR38" s="4"/>
      <c r="AZS38" s="4"/>
      <c r="AZT38" s="4"/>
      <c r="AZU38" s="4"/>
      <c r="AZV38" s="4"/>
      <c r="AZW38" s="4"/>
      <c r="AZX38" s="4"/>
      <c r="AZY38" s="4"/>
      <c r="AZZ38" s="4"/>
      <c r="BAA38" s="4"/>
      <c r="BAB38" s="4"/>
      <c r="BAC38" s="4"/>
      <c r="BAD38" s="4"/>
      <c r="BAE38" s="4"/>
      <c r="BAF38" s="4"/>
      <c r="BAG38" s="4"/>
      <c r="BAH38" s="4"/>
      <c r="BAI38" s="4"/>
      <c r="BAJ38" s="4"/>
      <c r="BAK38" s="4"/>
      <c r="BAL38" s="4"/>
      <c r="BAM38" s="4"/>
      <c r="BAN38" s="4"/>
      <c r="BAO38" s="4"/>
      <c r="BAP38" s="4"/>
      <c r="BAQ38" s="4"/>
      <c r="BAR38" s="4"/>
      <c r="BAS38" s="4"/>
      <c r="BAT38" s="4"/>
      <c r="BAU38" s="4"/>
      <c r="BAV38" s="4"/>
      <c r="BAW38" s="4"/>
      <c r="BAX38" s="4"/>
      <c r="BAY38" s="4"/>
      <c r="BAZ38" s="4"/>
      <c r="BBA38" s="4"/>
      <c r="BBB38" s="4"/>
      <c r="BBC38" s="4"/>
      <c r="BBD38" s="4"/>
      <c r="BBE38" s="4"/>
      <c r="BBF38" s="4"/>
      <c r="BBG38" s="4"/>
      <c r="BBH38" s="4"/>
      <c r="BBI38" s="4"/>
      <c r="BBJ38" s="4"/>
      <c r="BBK38" s="4"/>
      <c r="BBL38" s="4"/>
      <c r="BBM38" s="4"/>
      <c r="BBN38" s="4"/>
      <c r="BBO38" s="4"/>
      <c r="BBP38" s="4"/>
      <c r="BBQ38" s="4"/>
      <c r="BBR38" s="4"/>
      <c r="BBS38" s="4"/>
      <c r="BBT38" s="4"/>
      <c r="BBU38" s="4"/>
      <c r="BBV38" s="4"/>
      <c r="BBW38" s="4"/>
      <c r="BBX38" s="4"/>
      <c r="BBY38" s="4"/>
      <c r="BBZ38" s="4"/>
      <c r="BCA38" s="4"/>
      <c r="BCB38" s="4"/>
      <c r="BCC38" s="4"/>
      <c r="BCD38" s="4"/>
      <c r="BCE38" s="4"/>
      <c r="BCF38" s="4"/>
      <c r="BCG38" s="4"/>
      <c r="BCH38" s="4"/>
      <c r="BCI38" s="4"/>
      <c r="BCJ38" s="4"/>
      <c r="BCK38" s="4"/>
      <c r="BCL38" s="4"/>
      <c r="BCM38" s="4"/>
      <c r="BCN38" s="4"/>
      <c r="BCO38" s="4"/>
      <c r="BCP38" s="4"/>
      <c r="BCQ38" s="4"/>
      <c r="BCR38" s="4"/>
      <c r="BCS38" s="4"/>
      <c r="BCT38" s="4"/>
      <c r="BCU38" s="4"/>
      <c r="BCV38" s="4"/>
      <c r="BCW38" s="4"/>
      <c r="BCX38" s="4"/>
      <c r="BCY38" s="4"/>
      <c r="BCZ38" s="4"/>
      <c r="BDA38" s="4"/>
      <c r="BDB38" s="4"/>
      <c r="BDC38" s="4"/>
      <c r="BDD38" s="4"/>
      <c r="BDE38" s="4"/>
      <c r="BDF38" s="4"/>
      <c r="BDG38" s="4"/>
      <c r="BDH38" s="4"/>
      <c r="BDI38" s="4"/>
      <c r="BDJ38" s="4"/>
      <c r="BDK38" s="4"/>
      <c r="BDL38" s="4"/>
      <c r="BDM38" s="4"/>
      <c r="BDN38" s="4"/>
      <c r="BDO38" s="4"/>
      <c r="BDP38" s="4"/>
      <c r="BDQ38" s="4"/>
      <c r="BDR38" s="4"/>
      <c r="BDS38" s="4"/>
      <c r="BDT38" s="4"/>
      <c r="BDU38" s="4"/>
      <c r="BDV38" s="4"/>
      <c r="BDW38" s="4"/>
      <c r="BDX38" s="4"/>
      <c r="BDY38" s="4"/>
      <c r="BDZ38" s="4"/>
      <c r="BEA38" s="4"/>
      <c r="BEB38" s="4"/>
      <c r="BEC38" s="4"/>
      <c r="BED38" s="4"/>
      <c r="BEE38" s="4"/>
      <c r="BEF38" s="4"/>
      <c r="BEG38" s="4"/>
      <c r="BEH38" s="4"/>
      <c r="BEI38" s="4"/>
      <c r="BEJ38" s="4"/>
      <c r="BEK38" s="4"/>
      <c r="BEL38" s="4"/>
      <c r="BEM38" s="4"/>
      <c r="BEN38" s="4"/>
      <c r="BEO38" s="4"/>
      <c r="BEP38" s="4"/>
      <c r="BEQ38" s="4"/>
      <c r="BER38" s="4"/>
      <c r="BES38" s="4"/>
      <c r="BET38" s="4"/>
      <c r="BEU38" s="4"/>
      <c r="BEV38" s="4"/>
      <c r="BEW38" s="4"/>
      <c r="BEX38" s="4"/>
      <c r="BEY38" s="4"/>
      <c r="BEZ38" s="4"/>
      <c r="BFA38" s="4"/>
      <c r="BFB38" s="4"/>
      <c r="BFC38" s="4"/>
      <c r="BFD38" s="4"/>
      <c r="BFE38" s="4"/>
      <c r="BFF38" s="4"/>
      <c r="BFG38" s="4"/>
      <c r="BFH38" s="4"/>
      <c r="BFI38" s="4"/>
      <c r="BFJ38" s="4"/>
      <c r="BFK38" s="4"/>
      <c r="BFL38" s="4"/>
      <c r="BFM38" s="4"/>
      <c r="BFN38" s="4"/>
      <c r="BFO38" s="4"/>
      <c r="BFP38" s="4"/>
      <c r="BFQ38" s="4"/>
      <c r="BFR38" s="4"/>
      <c r="BFS38" s="4"/>
      <c r="BFT38" s="4"/>
      <c r="BFU38" s="4"/>
      <c r="BFV38" s="4"/>
      <c r="BFW38" s="4"/>
      <c r="BFX38" s="4"/>
      <c r="BFY38" s="4"/>
      <c r="BFZ38" s="4"/>
      <c r="BGA38" s="4"/>
      <c r="BGB38" s="4"/>
      <c r="BGC38" s="4"/>
      <c r="BGD38" s="4"/>
      <c r="BGE38" s="4"/>
      <c r="BGF38" s="4"/>
      <c r="BGG38" s="4"/>
      <c r="BGH38" s="4"/>
      <c r="BGI38" s="4"/>
      <c r="BGJ38" s="4"/>
      <c r="BGK38" s="4"/>
      <c r="BGL38" s="4"/>
      <c r="BGM38" s="4"/>
      <c r="BGN38" s="4"/>
      <c r="BGO38" s="4"/>
      <c r="BGP38" s="4"/>
      <c r="BGQ38" s="4"/>
      <c r="BGR38" s="4"/>
      <c r="BGS38" s="4"/>
      <c r="BGT38" s="4"/>
      <c r="BGU38" s="4"/>
      <c r="BGV38" s="4"/>
      <c r="BGW38" s="4"/>
      <c r="BGX38" s="4"/>
      <c r="BGY38" s="4"/>
      <c r="BGZ38" s="4"/>
      <c r="BHA38" s="4"/>
      <c r="BHB38" s="4"/>
      <c r="BHC38" s="4"/>
      <c r="BHD38" s="4"/>
      <c r="BHE38" s="4"/>
      <c r="BHF38" s="4"/>
      <c r="BHG38" s="4"/>
      <c r="BHH38" s="4"/>
      <c r="BHI38" s="4"/>
      <c r="BHJ38" s="4"/>
      <c r="BHK38" s="4"/>
      <c r="BHL38" s="4"/>
      <c r="BHM38" s="4"/>
      <c r="BHN38" s="4"/>
      <c r="BHO38" s="4"/>
      <c r="BHP38" s="4"/>
      <c r="BHQ38" s="4"/>
      <c r="BHR38" s="4"/>
      <c r="BHS38" s="4"/>
      <c r="BHT38" s="4"/>
      <c r="BHU38" s="4"/>
      <c r="BHV38" s="4"/>
      <c r="BHW38" s="4"/>
      <c r="BHX38" s="4"/>
      <c r="BHY38" s="4"/>
      <c r="BHZ38" s="4"/>
      <c r="BIA38" s="4"/>
      <c r="BIB38" s="4"/>
      <c r="BIC38" s="4"/>
      <c r="BID38" s="4"/>
      <c r="BIE38" s="4"/>
      <c r="BIF38" s="4"/>
      <c r="BIG38" s="4"/>
      <c r="BIH38" s="4"/>
      <c r="BII38" s="4"/>
      <c r="BIJ38" s="4"/>
      <c r="BIK38" s="4"/>
      <c r="BIL38" s="4"/>
      <c r="BIM38" s="4"/>
      <c r="BIN38" s="4"/>
      <c r="BIO38" s="4"/>
      <c r="BIP38" s="4"/>
      <c r="BIQ38" s="4"/>
      <c r="BIR38" s="4"/>
      <c r="BIS38" s="4"/>
      <c r="BIT38" s="4"/>
      <c r="BIU38" s="4"/>
      <c r="BIV38" s="4"/>
      <c r="BIW38" s="4"/>
      <c r="BIX38" s="4"/>
      <c r="BIY38" s="4"/>
      <c r="BIZ38" s="4"/>
      <c r="BJA38" s="4"/>
      <c r="BJB38" s="4"/>
      <c r="BJC38" s="4"/>
      <c r="BJD38" s="4"/>
      <c r="BJE38" s="4"/>
      <c r="BJF38" s="4"/>
      <c r="BJG38" s="4"/>
      <c r="BJH38" s="4"/>
      <c r="BJI38" s="4"/>
      <c r="BJJ38" s="4"/>
      <c r="BJK38" s="4"/>
      <c r="BJL38" s="4"/>
      <c r="BJM38" s="4"/>
      <c r="BJN38" s="4"/>
      <c r="BJO38" s="4"/>
      <c r="BJP38" s="4"/>
      <c r="BJQ38" s="4"/>
      <c r="BJR38" s="4"/>
      <c r="BJS38" s="4"/>
      <c r="BJT38" s="4"/>
      <c r="BJU38" s="4"/>
      <c r="BJV38" s="4"/>
      <c r="BJW38" s="4"/>
      <c r="BJX38" s="4"/>
      <c r="BJY38" s="4"/>
      <c r="BJZ38" s="4"/>
      <c r="BKA38" s="4"/>
      <c r="BKB38" s="4"/>
      <c r="BKC38" s="4"/>
      <c r="BKD38" s="4"/>
      <c r="BKE38" s="4"/>
      <c r="BKF38" s="4"/>
      <c r="BKG38" s="4"/>
      <c r="BKH38" s="4"/>
      <c r="BKI38" s="4"/>
      <c r="BKJ38" s="4"/>
      <c r="BKK38" s="4"/>
      <c r="BKL38" s="4"/>
      <c r="BKM38" s="4"/>
      <c r="BKN38" s="4"/>
      <c r="BKO38" s="4"/>
      <c r="BKP38" s="4"/>
      <c r="BKQ38" s="4"/>
      <c r="BKR38" s="4"/>
      <c r="BKS38" s="4"/>
      <c r="BKT38" s="4"/>
      <c r="BKU38" s="4"/>
      <c r="BKV38" s="4"/>
      <c r="BKW38" s="4"/>
      <c r="BKX38" s="4"/>
      <c r="BKY38" s="4"/>
      <c r="BKZ38" s="4"/>
      <c r="BLA38" s="4"/>
      <c r="BLB38" s="4"/>
      <c r="BLC38" s="4"/>
      <c r="BLD38" s="4"/>
      <c r="BLE38" s="4"/>
      <c r="BLF38" s="4"/>
      <c r="BLG38" s="4"/>
      <c r="BLH38" s="4"/>
      <c r="BLI38" s="4"/>
      <c r="BLJ38" s="4"/>
      <c r="BLK38" s="4"/>
      <c r="BLL38" s="4"/>
      <c r="BLM38" s="4"/>
      <c r="BLN38" s="4"/>
      <c r="BLO38" s="4"/>
      <c r="BLP38" s="4"/>
      <c r="BLQ38" s="4"/>
      <c r="BLR38" s="4"/>
      <c r="BLS38" s="4"/>
      <c r="BLT38" s="4"/>
      <c r="BLU38" s="4"/>
      <c r="BLV38" s="4"/>
      <c r="BLW38" s="4"/>
      <c r="BLX38" s="4"/>
      <c r="BLY38" s="4"/>
      <c r="BLZ38" s="4"/>
      <c r="BMA38" s="4"/>
      <c r="BMB38" s="4"/>
      <c r="BMC38" s="4"/>
      <c r="BMD38" s="4"/>
      <c r="BME38" s="4"/>
      <c r="BMF38" s="4"/>
      <c r="BMG38" s="4"/>
      <c r="BMH38" s="4"/>
      <c r="BMI38" s="4"/>
      <c r="BMJ38" s="4"/>
      <c r="BMK38" s="4"/>
      <c r="BML38" s="4"/>
      <c r="BMM38" s="4"/>
      <c r="BMN38" s="4"/>
      <c r="BMO38" s="4"/>
      <c r="BMP38" s="4"/>
      <c r="BMQ38" s="4"/>
      <c r="BMR38" s="4"/>
      <c r="BMS38" s="4"/>
      <c r="BMT38" s="4"/>
      <c r="BMU38" s="4"/>
      <c r="BMV38" s="4"/>
      <c r="BMW38" s="4"/>
      <c r="BMX38" s="4"/>
      <c r="BMY38" s="4"/>
      <c r="BMZ38" s="4"/>
      <c r="BNA38" s="4"/>
      <c r="BNB38" s="4"/>
      <c r="BNC38" s="4"/>
      <c r="BND38" s="4"/>
      <c r="BNE38" s="4"/>
      <c r="BNF38" s="4"/>
      <c r="BNG38" s="4"/>
      <c r="BNH38" s="4"/>
      <c r="BNI38" s="4"/>
      <c r="BNJ38" s="4"/>
      <c r="BNK38" s="4"/>
      <c r="BNL38" s="4"/>
      <c r="BNM38" s="4"/>
      <c r="BNN38" s="4"/>
      <c r="BNO38" s="4"/>
      <c r="BNP38" s="4"/>
      <c r="BNQ38" s="4"/>
      <c r="BNR38" s="4"/>
      <c r="BNS38" s="4"/>
      <c r="BNT38" s="4"/>
      <c r="BNU38" s="4"/>
      <c r="BNV38" s="4"/>
      <c r="BNW38" s="4"/>
      <c r="BNX38" s="4"/>
      <c r="BNY38" s="4"/>
      <c r="BNZ38" s="4"/>
      <c r="BOA38" s="4"/>
      <c r="BOB38" s="4"/>
      <c r="BOC38" s="4"/>
      <c r="BOD38" s="4"/>
      <c r="BOE38" s="4"/>
      <c r="BOF38" s="4"/>
      <c r="BOG38" s="4"/>
      <c r="BOH38" s="4"/>
      <c r="BOI38" s="4"/>
      <c r="BOJ38" s="4"/>
      <c r="BOK38" s="4"/>
      <c r="BOL38" s="4"/>
      <c r="BOM38" s="4"/>
      <c r="BON38" s="4"/>
      <c r="BOO38" s="4"/>
      <c r="BOP38" s="4"/>
      <c r="BOQ38" s="4"/>
      <c r="BOR38" s="4"/>
      <c r="BOS38" s="4"/>
      <c r="BOT38" s="4"/>
      <c r="BOU38" s="4"/>
      <c r="BOV38" s="4"/>
      <c r="BOW38" s="4"/>
      <c r="BOX38" s="4"/>
      <c r="BOY38" s="4"/>
      <c r="BOZ38" s="4"/>
      <c r="BPA38" s="4"/>
      <c r="BPB38" s="4"/>
      <c r="BPC38" s="4"/>
      <c r="BPD38" s="4"/>
      <c r="BPE38" s="4"/>
      <c r="BPF38" s="4"/>
      <c r="BPG38" s="4"/>
      <c r="BPH38" s="4"/>
      <c r="BPI38" s="4"/>
      <c r="BPJ38" s="4"/>
      <c r="BPK38" s="4"/>
      <c r="BPL38" s="4"/>
      <c r="BPM38" s="4"/>
      <c r="BPN38" s="4"/>
      <c r="BPO38" s="4"/>
      <c r="BPP38" s="4"/>
      <c r="BPQ38" s="4"/>
      <c r="BPR38" s="4"/>
      <c r="BPS38" s="4"/>
      <c r="BPT38" s="4"/>
      <c r="BPU38" s="4"/>
      <c r="BPV38" s="4"/>
      <c r="BPW38" s="4"/>
      <c r="BPX38" s="4"/>
      <c r="BPY38" s="4"/>
      <c r="BPZ38" s="4"/>
      <c r="BQA38" s="4"/>
      <c r="BQB38" s="4"/>
      <c r="BQC38" s="4"/>
      <c r="BQD38" s="4"/>
      <c r="BQE38" s="4"/>
      <c r="BQF38" s="4"/>
      <c r="BQG38" s="4"/>
      <c r="BQH38" s="4"/>
      <c r="BQI38" s="4"/>
      <c r="BQJ38" s="4"/>
      <c r="BQK38" s="4"/>
      <c r="BQL38" s="4"/>
      <c r="BQM38" s="4"/>
      <c r="BQN38" s="4"/>
      <c r="BQO38" s="4"/>
      <c r="BQP38" s="4"/>
      <c r="BQQ38" s="4"/>
      <c r="BQR38" s="4"/>
      <c r="BQS38" s="4"/>
      <c r="BQT38" s="4"/>
      <c r="BQU38" s="4"/>
      <c r="BQV38" s="4"/>
      <c r="BQW38" s="4"/>
      <c r="BQX38" s="4"/>
      <c r="BQY38" s="4"/>
      <c r="BQZ38" s="4"/>
      <c r="BRA38" s="4"/>
      <c r="BRB38" s="4"/>
      <c r="BRC38" s="4"/>
      <c r="BRD38" s="4"/>
      <c r="BRE38" s="4"/>
      <c r="BRF38" s="4"/>
      <c r="BRG38" s="4"/>
      <c r="BRH38" s="4"/>
      <c r="BRI38" s="4"/>
      <c r="BRJ38" s="4"/>
      <c r="BRK38" s="4"/>
      <c r="BRL38" s="4"/>
      <c r="BRM38" s="4"/>
      <c r="BRN38" s="4"/>
      <c r="BRO38" s="4"/>
      <c r="BRP38" s="4"/>
      <c r="BRQ38" s="4"/>
      <c r="BRR38" s="4"/>
      <c r="BRS38" s="4"/>
      <c r="BRT38" s="4"/>
      <c r="BRU38" s="4"/>
      <c r="BRV38" s="4"/>
      <c r="BRW38" s="4"/>
      <c r="BRX38" s="4"/>
      <c r="BRY38" s="4"/>
      <c r="BRZ38" s="4"/>
      <c r="BSA38" s="4"/>
      <c r="BSB38" s="4"/>
      <c r="BSC38" s="4"/>
      <c r="BSD38" s="4"/>
      <c r="BSE38" s="4"/>
      <c r="BSF38" s="4"/>
      <c r="BSG38" s="4"/>
      <c r="BSH38" s="4"/>
      <c r="BSI38" s="4"/>
      <c r="BSJ38" s="4"/>
      <c r="BSK38" s="4"/>
      <c r="BSL38" s="4"/>
      <c r="BSM38" s="4"/>
      <c r="BSN38" s="4"/>
      <c r="BSO38" s="4"/>
      <c r="BSP38" s="4"/>
      <c r="BSQ38" s="4"/>
      <c r="BSR38" s="4"/>
      <c r="BSS38" s="4"/>
      <c r="BST38" s="4"/>
      <c r="BSU38" s="4"/>
      <c r="BSV38" s="4"/>
      <c r="BSW38" s="4"/>
      <c r="BSX38" s="4"/>
      <c r="BSY38" s="4"/>
      <c r="BSZ38" s="4"/>
      <c r="BTA38" s="4"/>
      <c r="BTB38" s="4"/>
      <c r="BTC38" s="4"/>
      <c r="BTD38" s="4"/>
      <c r="BTE38" s="4"/>
      <c r="BTF38" s="4"/>
      <c r="BTG38" s="4"/>
      <c r="BTH38" s="4"/>
      <c r="BTI38" s="4"/>
      <c r="BTJ38" s="4"/>
      <c r="BTK38" s="4"/>
      <c r="BTL38" s="4"/>
      <c r="BTM38" s="4"/>
      <c r="BTN38" s="4"/>
      <c r="BTO38" s="4"/>
      <c r="BTP38" s="4"/>
      <c r="BTQ38" s="4"/>
      <c r="BTR38" s="4"/>
      <c r="BTS38" s="4"/>
      <c r="BTT38" s="4"/>
      <c r="BTU38" s="4"/>
      <c r="BTV38" s="4"/>
      <c r="BTW38" s="4"/>
      <c r="BTX38" s="4"/>
      <c r="BTY38" s="4"/>
      <c r="BTZ38" s="4"/>
      <c r="BUA38" s="4"/>
      <c r="BUB38" s="4"/>
      <c r="BUC38" s="4"/>
      <c r="BUD38" s="4"/>
      <c r="BUE38" s="4"/>
      <c r="BUF38" s="4"/>
      <c r="BUG38" s="4"/>
      <c r="BUH38" s="4"/>
      <c r="BUI38" s="4"/>
      <c r="BUJ38" s="4"/>
      <c r="BUK38" s="4"/>
      <c r="BUL38" s="4"/>
      <c r="BUM38" s="4"/>
      <c r="BUN38" s="4"/>
      <c r="BUO38" s="4"/>
      <c r="BUP38" s="4"/>
      <c r="BUQ38" s="4"/>
      <c r="BUR38" s="4"/>
      <c r="BUS38" s="4"/>
      <c r="BUT38" s="4"/>
      <c r="BUU38" s="4"/>
      <c r="BUV38" s="4"/>
      <c r="BUW38" s="4"/>
      <c r="BUX38" s="4"/>
      <c r="BUY38" s="4"/>
      <c r="BUZ38" s="4"/>
      <c r="BVA38" s="4"/>
      <c r="BVB38" s="4"/>
      <c r="BVC38" s="4"/>
      <c r="BVD38" s="4"/>
      <c r="BVE38" s="4"/>
      <c r="BVF38" s="4"/>
      <c r="BVG38" s="4"/>
      <c r="BVH38" s="4"/>
      <c r="BVI38" s="4"/>
      <c r="BVJ38" s="4"/>
      <c r="BVK38" s="4"/>
      <c r="BVL38" s="4"/>
      <c r="BVM38" s="4"/>
      <c r="BVN38" s="4"/>
      <c r="BVO38" s="4"/>
      <c r="BVP38" s="4"/>
      <c r="BVQ38" s="4"/>
      <c r="BVR38" s="4"/>
      <c r="BVS38" s="4"/>
      <c r="BVT38" s="4"/>
      <c r="BVU38" s="4"/>
      <c r="BVV38" s="4"/>
      <c r="BVW38" s="4"/>
      <c r="BVX38" s="4"/>
      <c r="BVY38" s="4"/>
      <c r="BVZ38" s="4"/>
      <c r="BWA38" s="4"/>
      <c r="BWB38" s="4"/>
      <c r="BWC38" s="4"/>
      <c r="BWD38" s="4"/>
      <c r="BWE38" s="4"/>
      <c r="BWF38" s="4"/>
      <c r="BWG38" s="4"/>
      <c r="BWH38" s="4"/>
      <c r="BWI38" s="4"/>
      <c r="BWJ38" s="4"/>
      <c r="BWK38" s="4"/>
      <c r="BWL38" s="4"/>
      <c r="BWM38" s="4"/>
      <c r="BWN38" s="4"/>
      <c r="BWO38" s="4"/>
      <c r="BWP38" s="4"/>
      <c r="BWQ38" s="4"/>
      <c r="BWR38" s="4"/>
      <c r="BWS38" s="4"/>
      <c r="BWT38" s="4"/>
      <c r="BWU38" s="4"/>
      <c r="BWV38" s="4"/>
      <c r="BWW38" s="4"/>
      <c r="BWX38" s="4"/>
      <c r="BWY38" s="4"/>
      <c r="BWZ38" s="4"/>
      <c r="BXA38" s="4"/>
      <c r="BXB38" s="4"/>
      <c r="BXC38" s="4"/>
      <c r="BXD38" s="4"/>
      <c r="BXE38" s="4"/>
      <c r="BXF38" s="4"/>
      <c r="BXG38" s="4"/>
      <c r="BXH38" s="4"/>
      <c r="BXI38" s="4"/>
      <c r="BXJ38" s="4"/>
      <c r="BXK38" s="4"/>
      <c r="BXL38" s="4"/>
      <c r="BXM38" s="4"/>
      <c r="BXN38" s="4"/>
      <c r="BXO38" s="4"/>
      <c r="BXP38" s="4"/>
      <c r="BXQ38" s="4"/>
      <c r="BXR38" s="4"/>
      <c r="BXS38" s="4"/>
      <c r="BXT38" s="4"/>
      <c r="BXU38" s="4"/>
      <c r="BXV38" s="4"/>
      <c r="BXW38" s="4"/>
      <c r="BXX38" s="4"/>
      <c r="BXY38" s="4"/>
      <c r="BXZ38" s="4"/>
      <c r="BYA38" s="4"/>
      <c r="BYB38" s="4"/>
      <c r="BYC38" s="4"/>
      <c r="BYD38" s="4"/>
      <c r="BYE38" s="4"/>
      <c r="BYF38" s="4"/>
      <c r="BYG38" s="4"/>
      <c r="BYH38" s="4"/>
      <c r="BYI38" s="4"/>
      <c r="BYJ38" s="4"/>
      <c r="BYK38" s="4"/>
      <c r="BYL38" s="4"/>
      <c r="BYM38" s="4"/>
      <c r="BYN38" s="4"/>
      <c r="BYO38" s="4"/>
      <c r="BYP38" s="4"/>
      <c r="BYQ38" s="4"/>
      <c r="BYR38" s="4"/>
      <c r="BYS38" s="4"/>
      <c r="BYT38" s="4"/>
      <c r="BYU38" s="4"/>
      <c r="BYV38" s="4"/>
      <c r="BYW38" s="4"/>
      <c r="BYX38" s="4"/>
      <c r="BYY38" s="4"/>
      <c r="BYZ38" s="4"/>
      <c r="BZA38" s="4"/>
      <c r="BZB38" s="4"/>
      <c r="BZC38" s="4"/>
      <c r="BZD38" s="4"/>
      <c r="BZE38" s="4"/>
      <c r="BZF38" s="4"/>
      <c r="BZG38" s="4"/>
      <c r="BZH38" s="4"/>
      <c r="BZI38" s="4"/>
      <c r="BZJ38" s="4"/>
      <c r="BZK38" s="4"/>
      <c r="BZL38" s="4"/>
      <c r="BZM38" s="4"/>
      <c r="BZN38" s="4"/>
      <c r="BZO38" s="4"/>
      <c r="BZP38" s="4"/>
      <c r="BZQ38" s="4"/>
      <c r="BZR38" s="4"/>
      <c r="BZS38" s="4"/>
      <c r="BZT38" s="4"/>
      <c r="BZU38" s="4"/>
      <c r="BZV38" s="4"/>
      <c r="BZW38" s="4"/>
      <c r="BZX38" s="4"/>
      <c r="BZY38" s="4"/>
      <c r="BZZ38" s="4"/>
      <c r="CAA38" s="4"/>
      <c r="CAB38" s="4"/>
      <c r="CAC38" s="4"/>
      <c r="CAD38" s="4"/>
      <c r="CAE38" s="4"/>
      <c r="CAF38" s="4"/>
      <c r="CAG38" s="4"/>
      <c r="CAH38" s="4"/>
      <c r="CAI38" s="4"/>
      <c r="CAJ38" s="4"/>
      <c r="CAK38" s="4"/>
      <c r="CAL38" s="4"/>
      <c r="CAM38" s="4"/>
      <c r="CAN38" s="4"/>
      <c r="CAO38" s="4"/>
      <c r="CAP38" s="4"/>
      <c r="CAQ38" s="4"/>
      <c r="CAR38" s="4"/>
      <c r="CAS38" s="4"/>
      <c r="CAT38" s="4"/>
      <c r="CAU38" s="4"/>
      <c r="CAV38" s="4"/>
      <c r="CAW38" s="4"/>
      <c r="CAX38" s="4"/>
      <c r="CAY38" s="4"/>
      <c r="CAZ38" s="4"/>
      <c r="CBA38" s="4"/>
      <c r="CBB38" s="4"/>
      <c r="CBC38" s="4"/>
      <c r="CBD38" s="4"/>
      <c r="CBE38" s="4"/>
      <c r="CBF38" s="4"/>
      <c r="CBG38" s="4"/>
      <c r="CBH38" s="4"/>
      <c r="CBI38" s="4"/>
      <c r="CBJ38" s="4"/>
      <c r="CBK38" s="4"/>
      <c r="CBL38" s="4"/>
      <c r="CBM38" s="4"/>
      <c r="CBN38" s="4"/>
      <c r="CBO38" s="4"/>
      <c r="CBP38" s="4"/>
      <c r="CBQ38" s="4"/>
      <c r="CBR38" s="4"/>
      <c r="CBS38" s="4"/>
      <c r="CBT38" s="4"/>
      <c r="CBU38" s="4"/>
      <c r="CBV38" s="4"/>
      <c r="CBW38" s="4"/>
      <c r="CBX38" s="4"/>
      <c r="CBY38" s="4"/>
      <c r="CBZ38" s="4"/>
      <c r="CCA38" s="4"/>
      <c r="CCB38" s="4"/>
      <c r="CCC38" s="4"/>
      <c r="CCD38" s="4"/>
      <c r="CCE38" s="4"/>
      <c r="CCF38" s="4"/>
      <c r="CCG38" s="4"/>
      <c r="CCH38" s="4"/>
      <c r="CCI38" s="4"/>
      <c r="CCJ38" s="4"/>
      <c r="CCK38" s="4"/>
      <c r="CCL38" s="4"/>
      <c r="CCM38" s="4"/>
      <c r="CCN38" s="4"/>
      <c r="CCO38" s="4"/>
      <c r="CCP38" s="4"/>
      <c r="CCQ38" s="4"/>
      <c r="CCR38" s="4"/>
      <c r="CCS38" s="4"/>
      <c r="CCT38" s="4"/>
      <c r="CCU38" s="4"/>
      <c r="CCV38" s="4"/>
      <c r="CCW38" s="4"/>
      <c r="CCX38" s="4"/>
      <c r="CCY38" s="4"/>
      <c r="CCZ38" s="4"/>
      <c r="CDA38" s="4"/>
      <c r="CDB38" s="4"/>
      <c r="CDC38" s="4"/>
      <c r="CDD38" s="4"/>
      <c r="CDE38" s="4"/>
      <c r="CDF38" s="4"/>
      <c r="CDG38" s="4"/>
      <c r="CDH38" s="4"/>
      <c r="CDI38" s="4"/>
      <c r="CDJ38" s="4"/>
      <c r="CDK38" s="4"/>
      <c r="CDL38" s="4"/>
      <c r="CDM38" s="4"/>
      <c r="CDN38" s="4"/>
      <c r="CDO38" s="4"/>
      <c r="CDP38" s="4"/>
      <c r="CDQ38" s="4"/>
      <c r="CDR38" s="4"/>
      <c r="CDS38" s="4"/>
      <c r="CDT38" s="4"/>
      <c r="CDU38" s="4"/>
      <c r="CDV38" s="4"/>
      <c r="CDW38" s="4"/>
      <c r="CDX38" s="4"/>
      <c r="CDY38" s="4"/>
      <c r="CDZ38" s="4"/>
      <c r="CEA38" s="4"/>
      <c r="CEB38" s="4"/>
      <c r="CEC38" s="4"/>
      <c r="CED38" s="4"/>
      <c r="CEE38" s="4"/>
      <c r="CEF38" s="4"/>
      <c r="CEG38" s="4"/>
      <c r="CEH38" s="4"/>
      <c r="CEI38" s="4"/>
      <c r="CEJ38" s="4"/>
      <c r="CEK38" s="4"/>
      <c r="CEL38" s="4"/>
      <c r="CEM38" s="4"/>
      <c r="CEN38" s="4"/>
      <c r="CEO38" s="4"/>
      <c r="CEP38" s="4"/>
      <c r="CEQ38" s="4"/>
      <c r="CER38" s="4"/>
      <c r="CES38" s="4"/>
      <c r="CET38" s="4"/>
      <c r="CEU38" s="4"/>
      <c r="CEV38" s="4"/>
      <c r="CEW38" s="4"/>
      <c r="CEX38" s="4"/>
      <c r="CEY38" s="4"/>
      <c r="CEZ38" s="4"/>
      <c r="CFA38" s="4"/>
      <c r="CFB38" s="4"/>
      <c r="CFC38" s="4"/>
      <c r="CFD38" s="4"/>
      <c r="CFE38" s="4"/>
      <c r="CFF38" s="4"/>
      <c r="CFG38" s="4"/>
      <c r="CFH38" s="4"/>
      <c r="CFI38" s="4"/>
      <c r="CFJ38" s="4"/>
      <c r="CFK38" s="4"/>
      <c r="CFL38" s="4"/>
      <c r="CFM38" s="4"/>
      <c r="CFN38" s="4"/>
      <c r="CFO38" s="4"/>
      <c r="CFP38" s="4"/>
      <c r="CFQ38" s="4"/>
      <c r="CFR38" s="4"/>
      <c r="CFS38" s="4"/>
      <c r="CFT38" s="4"/>
      <c r="CFU38" s="4"/>
      <c r="CFV38" s="4"/>
      <c r="CFW38" s="4"/>
      <c r="CFX38" s="4"/>
      <c r="CFY38" s="4"/>
      <c r="CFZ38" s="4"/>
      <c r="CGA38" s="4"/>
      <c r="CGB38" s="4"/>
      <c r="CGC38" s="4"/>
      <c r="CGD38" s="4"/>
      <c r="CGE38" s="4"/>
      <c r="CGF38" s="4"/>
      <c r="CGG38" s="4"/>
      <c r="CGH38" s="4"/>
      <c r="CGI38" s="4"/>
      <c r="CGJ38" s="4"/>
      <c r="CGK38" s="4"/>
      <c r="CGL38" s="4"/>
      <c r="CGM38" s="4"/>
      <c r="CGN38" s="4"/>
      <c r="CGO38" s="4"/>
      <c r="CGP38" s="4"/>
      <c r="CGQ38" s="4"/>
      <c r="CGR38" s="4"/>
      <c r="CGS38" s="4"/>
      <c r="CGT38" s="4"/>
      <c r="CGU38" s="4"/>
      <c r="CGV38" s="4"/>
      <c r="CGW38" s="4"/>
      <c r="CGX38" s="4"/>
      <c r="CGY38" s="4"/>
      <c r="CGZ38" s="4"/>
      <c r="CHA38" s="4"/>
      <c r="CHB38" s="4"/>
      <c r="CHC38" s="4"/>
      <c r="CHD38" s="4"/>
      <c r="CHE38" s="4"/>
      <c r="CHF38" s="4"/>
      <c r="CHG38" s="4"/>
      <c r="CHH38" s="4"/>
      <c r="CHI38" s="4"/>
      <c r="CHJ38" s="4"/>
      <c r="CHK38" s="4"/>
      <c r="CHL38" s="4"/>
      <c r="CHM38" s="4"/>
      <c r="CHN38" s="4"/>
      <c r="CHO38" s="4"/>
      <c r="CHP38" s="4"/>
      <c r="CHQ38" s="4"/>
      <c r="CHR38" s="4"/>
      <c r="CHS38" s="4"/>
      <c r="CHT38" s="4"/>
      <c r="CHU38" s="4"/>
      <c r="CHV38" s="4"/>
      <c r="CHW38" s="4"/>
      <c r="CHX38" s="4"/>
      <c r="CHY38" s="4"/>
      <c r="CHZ38" s="4"/>
      <c r="CIA38" s="4"/>
      <c r="CIB38" s="4"/>
      <c r="CIC38" s="4"/>
      <c r="CID38" s="4"/>
      <c r="CIE38" s="4"/>
      <c r="CIF38" s="4"/>
      <c r="CIG38" s="4"/>
      <c r="CIH38" s="4"/>
      <c r="CII38" s="4"/>
      <c r="CIJ38" s="4"/>
      <c r="CIK38" s="4"/>
      <c r="CIL38" s="4"/>
      <c r="CIM38" s="4"/>
      <c r="CIN38" s="4"/>
      <c r="CIO38" s="4"/>
      <c r="CIP38" s="4"/>
      <c r="CIQ38" s="4"/>
      <c r="CIR38" s="4"/>
      <c r="CIS38" s="4"/>
      <c r="CIT38" s="4"/>
      <c r="CIU38" s="4"/>
      <c r="CIV38" s="4"/>
      <c r="CIW38" s="4"/>
      <c r="CIX38" s="4"/>
      <c r="CIY38" s="4"/>
      <c r="CIZ38" s="4"/>
      <c r="CJA38" s="4"/>
      <c r="CJB38" s="4"/>
      <c r="CJC38" s="4"/>
      <c r="CJD38" s="4"/>
      <c r="CJE38" s="4"/>
      <c r="CJF38" s="4"/>
      <c r="CJG38" s="4"/>
      <c r="CJH38" s="4"/>
      <c r="CJI38" s="4"/>
      <c r="CJJ38" s="4"/>
      <c r="CJK38" s="4"/>
      <c r="CJL38" s="4"/>
      <c r="CJM38" s="4"/>
      <c r="CJN38" s="4"/>
      <c r="CJO38" s="4"/>
      <c r="CJP38" s="4"/>
      <c r="CJQ38" s="4"/>
      <c r="CJR38" s="4"/>
      <c r="CJS38" s="4"/>
      <c r="CJT38" s="4"/>
      <c r="CJU38" s="4"/>
      <c r="CJV38" s="4"/>
      <c r="CJW38" s="4"/>
      <c r="CJX38" s="4"/>
      <c r="CJY38" s="4"/>
      <c r="CJZ38" s="4"/>
      <c r="CKA38" s="4"/>
      <c r="CKB38" s="4"/>
      <c r="CKC38" s="4"/>
      <c r="CKD38" s="4"/>
      <c r="CKE38" s="4"/>
      <c r="CKF38" s="4"/>
      <c r="CKG38" s="4"/>
      <c r="CKH38" s="4"/>
      <c r="CKI38" s="4"/>
      <c r="CKJ38" s="4"/>
      <c r="CKK38" s="4"/>
      <c r="CKL38" s="4"/>
      <c r="CKM38" s="4"/>
      <c r="CKN38" s="4"/>
      <c r="CKO38" s="4"/>
      <c r="CKP38" s="4"/>
      <c r="CKQ38" s="4"/>
      <c r="CKR38" s="4"/>
      <c r="CKS38" s="4"/>
      <c r="CKT38" s="4"/>
      <c r="CKU38" s="4"/>
      <c r="CKV38" s="4"/>
      <c r="CKW38" s="4"/>
      <c r="CKX38" s="4"/>
      <c r="CKY38" s="4"/>
      <c r="CKZ38" s="4"/>
      <c r="CLA38" s="4"/>
      <c r="CLB38" s="4"/>
      <c r="CLC38" s="4"/>
      <c r="CLD38" s="4"/>
      <c r="CLE38" s="4"/>
      <c r="CLF38" s="4"/>
      <c r="CLG38" s="4"/>
      <c r="CLH38" s="4"/>
      <c r="CLI38" s="4"/>
      <c r="CLJ38" s="4"/>
      <c r="CLK38" s="4"/>
      <c r="CLL38" s="4"/>
      <c r="CLM38" s="4"/>
      <c r="CLN38" s="4"/>
      <c r="CLO38" s="4"/>
      <c r="CLP38" s="4"/>
      <c r="CLQ38" s="4"/>
      <c r="CLR38" s="4"/>
      <c r="CLS38" s="4"/>
      <c r="CLT38" s="4"/>
      <c r="CLU38" s="4"/>
      <c r="CLV38" s="4"/>
      <c r="CLW38" s="4"/>
      <c r="CLX38" s="4"/>
      <c r="CLY38" s="4"/>
      <c r="CLZ38" s="4"/>
      <c r="CMA38" s="4"/>
      <c r="CMB38" s="4"/>
      <c r="CMC38" s="4"/>
      <c r="CMD38" s="4"/>
      <c r="CME38" s="4"/>
      <c r="CMF38" s="4"/>
      <c r="CMG38" s="4"/>
      <c r="CMH38" s="4"/>
      <c r="CMI38" s="4"/>
      <c r="CMJ38" s="4"/>
      <c r="CMK38" s="4"/>
      <c r="CML38" s="4"/>
      <c r="CMM38" s="4"/>
      <c r="CMN38" s="4"/>
      <c r="CMO38" s="4"/>
      <c r="CMP38" s="4"/>
      <c r="CMQ38" s="4"/>
      <c r="CMR38" s="4"/>
      <c r="CMS38" s="4"/>
      <c r="CMT38" s="4"/>
      <c r="CMU38" s="4"/>
      <c r="CMV38" s="4"/>
      <c r="CMW38" s="4"/>
      <c r="CMX38" s="4"/>
      <c r="CMY38" s="4"/>
      <c r="CMZ38" s="4"/>
      <c r="CNA38" s="4"/>
      <c r="CNB38" s="4"/>
      <c r="CNC38" s="4"/>
      <c r="CND38" s="4"/>
      <c r="CNE38" s="4"/>
      <c r="CNF38" s="4"/>
      <c r="CNG38" s="4"/>
      <c r="CNH38" s="4"/>
      <c r="CNI38" s="4"/>
      <c r="CNJ38" s="4"/>
      <c r="CNK38" s="4"/>
      <c r="CNL38" s="4"/>
      <c r="CNM38" s="4"/>
      <c r="CNN38" s="4"/>
      <c r="CNO38" s="4"/>
      <c r="CNP38" s="4"/>
      <c r="CNQ38" s="4"/>
      <c r="CNR38" s="4"/>
      <c r="CNS38" s="4"/>
      <c r="CNT38" s="4"/>
      <c r="CNU38" s="4"/>
      <c r="CNV38" s="4"/>
      <c r="CNW38" s="4"/>
      <c r="CNX38" s="4"/>
      <c r="CNY38" s="4"/>
      <c r="CNZ38" s="4"/>
      <c r="COA38" s="4"/>
      <c r="COB38" s="4"/>
      <c r="COC38" s="4"/>
      <c r="COD38" s="4"/>
      <c r="COE38" s="4"/>
      <c r="COF38" s="4"/>
      <c r="COG38" s="4"/>
      <c r="COH38" s="4"/>
      <c r="COI38" s="4"/>
      <c r="COJ38" s="4"/>
      <c r="COK38" s="4"/>
      <c r="COL38" s="4"/>
      <c r="COM38" s="4"/>
      <c r="CON38" s="4"/>
      <c r="COO38" s="4"/>
      <c r="COP38" s="4"/>
      <c r="COQ38" s="4"/>
      <c r="COR38" s="4"/>
      <c r="COS38" s="4"/>
      <c r="COT38" s="4"/>
      <c r="COU38" s="4"/>
      <c r="COV38" s="4"/>
      <c r="COW38" s="4"/>
      <c r="COX38" s="4"/>
      <c r="COY38" s="4"/>
      <c r="COZ38" s="4"/>
      <c r="CPA38" s="4"/>
      <c r="CPB38" s="4"/>
      <c r="CPC38" s="4"/>
      <c r="CPD38" s="4"/>
      <c r="CPE38" s="4"/>
      <c r="CPF38" s="4"/>
      <c r="CPG38" s="4"/>
      <c r="CPH38" s="4"/>
      <c r="CPI38" s="4"/>
      <c r="CPJ38" s="4"/>
      <c r="CPK38" s="4"/>
      <c r="CPL38" s="4"/>
      <c r="CPM38" s="4"/>
      <c r="CPN38" s="4"/>
      <c r="CPO38" s="4"/>
      <c r="CPP38" s="4"/>
      <c r="CPQ38" s="4"/>
      <c r="CPR38" s="4"/>
      <c r="CPS38" s="4"/>
      <c r="CPT38" s="4"/>
      <c r="CPU38" s="4"/>
      <c r="CPV38" s="4"/>
      <c r="CPW38" s="4"/>
      <c r="CPX38" s="4"/>
      <c r="CPY38" s="4"/>
      <c r="CPZ38" s="4"/>
      <c r="CQA38" s="4"/>
      <c r="CQB38" s="4"/>
      <c r="CQC38" s="4"/>
      <c r="CQD38" s="4"/>
      <c r="CQE38" s="4"/>
      <c r="CQF38" s="4"/>
      <c r="CQG38" s="4"/>
      <c r="CQH38" s="4"/>
      <c r="CQI38" s="4"/>
      <c r="CQJ38" s="4"/>
      <c r="CQK38" s="4"/>
      <c r="CQL38" s="4"/>
      <c r="CQM38" s="4"/>
      <c r="CQN38" s="4"/>
      <c r="CQO38" s="4"/>
      <c r="CQP38" s="4"/>
      <c r="CQQ38" s="4"/>
      <c r="CQR38" s="4"/>
      <c r="CQS38" s="4"/>
      <c r="CQT38" s="4"/>
      <c r="CQU38" s="4"/>
      <c r="CQV38" s="4"/>
      <c r="CQW38" s="4"/>
      <c r="CQX38" s="4"/>
      <c r="CQY38" s="4"/>
      <c r="CQZ38" s="4"/>
      <c r="CRA38" s="4"/>
      <c r="CRB38" s="4"/>
      <c r="CRC38" s="4"/>
      <c r="CRD38" s="4"/>
      <c r="CRE38" s="4"/>
      <c r="CRF38" s="4"/>
      <c r="CRG38" s="4"/>
      <c r="CRH38" s="4"/>
      <c r="CRI38" s="4"/>
      <c r="CRJ38" s="4"/>
      <c r="CRK38" s="4"/>
      <c r="CRL38" s="4"/>
      <c r="CRM38" s="4"/>
      <c r="CRN38" s="4"/>
      <c r="CRO38" s="4"/>
      <c r="CRP38" s="4"/>
      <c r="CRQ38" s="4"/>
      <c r="CRR38" s="4"/>
      <c r="CRS38" s="4"/>
      <c r="CRT38" s="4"/>
      <c r="CRU38" s="4"/>
      <c r="CRV38" s="4"/>
      <c r="CRW38" s="4"/>
      <c r="CRX38" s="4"/>
      <c r="CRY38" s="4"/>
      <c r="CRZ38" s="4"/>
      <c r="CSA38" s="4"/>
      <c r="CSB38" s="4"/>
      <c r="CSC38" s="4"/>
      <c r="CSD38" s="4"/>
      <c r="CSE38" s="4"/>
      <c r="CSF38" s="4"/>
      <c r="CSG38" s="4"/>
      <c r="CSH38" s="4"/>
      <c r="CSI38" s="4"/>
      <c r="CSJ38" s="4"/>
      <c r="CSK38" s="4"/>
      <c r="CSL38" s="4"/>
      <c r="CSM38" s="4"/>
      <c r="CSN38" s="4"/>
      <c r="CSO38" s="4"/>
      <c r="CSP38" s="4"/>
      <c r="CSQ38" s="4"/>
      <c r="CSR38" s="4"/>
      <c r="CSS38" s="4"/>
      <c r="CST38" s="4"/>
      <c r="CSU38" s="4"/>
      <c r="CSV38" s="4"/>
      <c r="CSW38" s="4"/>
      <c r="CSX38" s="4"/>
      <c r="CSY38" s="4"/>
      <c r="CSZ38" s="4"/>
      <c r="CTA38" s="4"/>
      <c r="CTB38" s="4"/>
      <c r="CTC38" s="4"/>
      <c r="CTD38" s="4"/>
      <c r="CTE38" s="4"/>
      <c r="CTF38" s="4"/>
      <c r="CTG38" s="4"/>
      <c r="CTH38" s="4"/>
      <c r="CTI38" s="4"/>
      <c r="CTJ38" s="4"/>
      <c r="CTK38" s="4"/>
      <c r="CTL38" s="4"/>
      <c r="CTM38" s="4"/>
      <c r="CTN38" s="4"/>
      <c r="CTO38" s="4"/>
      <c r="CTP38" s="4"/>
      <c r="CTQ38" s="4"/>
      <c r="CTR38" s="4"/>
      <c r="CTS38" s="4"/>
      <c r="CTT38" s="4"/>
      <c r="CTU38" s="4"/>
      <c r="CTV38" s="4"/>
      <c r="CTW38" s="4"/>
      <c r="CTX38" s="4"/>
      <c r="CTY38" s="4"/>
      <c r="CTZ38" s="4"/>
      <c r="CUA38" s="4"/>
      <c r="CUB38" s="4"/>
      <c r="CUC38" s="4"/>
      <c r="CUD38" s="4"/>
      <c r="CUE38" s="4"/>
      <c r="CUF38" s="4"/>
      <c r="CUG38" s="4"/>
      <c r="CUH38" s="4"/>
      <c r="CUI38" s="4"/>
      <c r="CUJ38" s="4"/>
      <c r="CUK38" s="4"/>
      <c r="CUL38" s="4"/>
      <c r="CUM38" s="4"/>
      <c r="CUN38" s="4"/>
      <c r="CUO38" s="4"/>
      <c r="CUP38" s="4"/>
      <c r="CUQ38" s="4"/>
      <c r="CUR38" s="4"/>
      <c r="CUS38" s="4"/>
      <c r="CUT38" s="4"/>
      <c r="CUU38" s="4"/>
      <c r="CUV38" s="4"/>
      <c r="CUW38" s="4"/>
      <c r="CUX38" s="4"/>
      <c r="CUY38" s="4"/>
      <c r="CUZ38" s="4"/>
      <c r="CVA38" s="4"/>
      <c r="CVB38" s="4"/>
      <c r="CVC38" s="4"/>
      <c r="CVD38" s="4"/>
      <c r="CVE38" s="4"/>
      <c r="CVF38" s="4"/>
      <c r="CVG38" s="4"/>
      <c r="CVH38" s="4"/>
      <c r="CVI38" s="4"/>
      <c r="CVJ38" s="4"/>
      <c r="CVK38" s="4"/>
      <c r="CVL38" s="4"/>
      <c r="CVM38" s="4"/>
      <c r="CVN38" s="4"/>
      <c r="CVO38" s="4"/>
      <c r="CVP38" s="4"/>
      <c r="CVQ38" s="4"/>
      <c r="CVR38" s="4"/>
      <c r="CVS38" s="4"/>
      <c r="CVT38" s="4"/>
      <c r="CVU38" s="4"/>
      <c r="CVV38" s="4"/>
      <c r="CVW38" s="4"/>
      <c r="CVX38" s="4"/>
      <c r="CVY38" s="4"/>
      <c r="CVZ38" s="4"/>
      <c r="CWA38" s="4"/>
      <c r="CWB38" s="4"/>
      <c r="CWC38" s="4"/>
      <c r="CWD38" s="4"/>
      <c r="CWE38" s="4"/>
      <c r="CWF38" s="4"/>
      <c r="CWG38" s="4"/>
      <c r="CWH38" s="4"/>
      <c r="CWI38" s="4"/>
      <c r="CWJ38" s="4"/>
      <c r="CWK38" s="4"/>
      <c r="CWL38" s="4"/>
      <c r="CWM38" s="4"/>
      <c r="CWN38" s="4"/>
      <c r="CWO38" s="4"/>
      <c r="CWP38" s="4"/>
      <c r="CWQ38" s="4"/>
      <c r="CWR38" s="4"/>
      <c r="CWS38" s="4"/>
      <c r="CWT38" s="4"/>
      <c r="CWU38" s="4"/>
      <c r="CWV38" s="4"/>
      <c r="CWW38" s="4"/>
      <c r="CWX38" s="4"/>
      <c r="CWY38" s="4"/>
      <c r="CWZ38" s="4"/>
      <c r="CXA38" s="4"/>
      <c r="CXB38" s="4"/>
      <c r="CXC38" s="4"/>
      <c r="CXD38" s="4"/>
      <c r="CXE38" s="4"/>
      <c r="CXF38" s="4"/>
      <c r="CXG38" s="4"/>
      <c r="CXH38" s="4"/>
      <c r="CXI38" s="4"/>
      <c r="CXJ38" s="4"/>
      <c r="CXK38" s="4"/>
      <c r="CXL38" s="4"/>
      <c r="CXM38" s="4"/>
      <c r="CXN38" s="4"/>
      <c r="CXO38" s="4"/>
      <c r="CXP38" s="4"/>
      <c r="CXQ38" s="4"/>
      <c r="CXR38" s="4"/>
      <c r="CXS38" s="4"/>
      <c r="CXT38" s="4"/>
      <c r="CXU38" s="4"/>
      <c r="CXV38" s="4"/>
      <c r="CXW38" s="4"/>
      <c r="CXX38" s="4"/>
      <c r="CXY38" s="4"/>
      <c r="CXZ38" s="4"/>
      <c r="CYA38" s="4"/>
      <c r="CYB38" s="4"/>
      <c r="CYC38" s="4"/>
      <c r="CYD38" s="4"/>
      <c r="CYE38" s="4"/>
      <c r="CYF38" s="4"/>
      <c r="CYG38" s="4"/>
      <c r="CYH38" s="4"/>
      <c r="CYI38" s="4"/>
      <c r="CYJ38" s="4"/>
      <c r="CYK38" s="4"/>
      <c r="CYL38" s="4"/>
      <c r="CYM38" s="4"/>
      <c r="CYN38" s="4"/>
      <c r="CYO38" s="4"/>
      <c r="CYP38" s="4"/>
      <c r="CYQ38" s="4"/>
      <c r="CYR38" s="4"/>
      <c r="CYS38" s="4"/>
      <c r="CYT38" s="4"/>
      <c r="CYU38" s="4"/>
      <c r="CYV38" s="4"/>
      <c r="CYW38" s="4"/>
      <c r="CYX38" s="4"/>
      <c r="CYY38" s="4"/>
      <c r="CYZ38" s="4"/>
      <c r="CZA38" s="4"/>
      <c r="CZB38" s="4"/>
      <c r="CZC38" s="4"/>
      <c r="CZD38" s="4"/>
      <c r="CZE38" s="4"/>
      <c r="CZF38" s="4"/>
      <c r="CZG38" s="4"/>
      <c r="CZH38" s="4"/>
      <c r="CZI38" s="4"/>
      <c r="CZJ38" s="4"/>
      <c r="CZK38" s="4"/>
      <c r="CZL38" s="4"/>
      <c r="CZM38" s="4"/>
      <c r="CZN38" s="4"/>
      <c r="CZO38" s="4"/>
      <c r="CZP38" s="4"/>
      <c r="CZQ38" s="4"/>
      <c r="CZR38" s="4"/>
      <c r="CZS38" s="4"/>
      <c r="CZT38" s="4"/>
      <c r="CZU38" s="4"/>
      <c r="CZV38" s="4"/>
      <c r="CZW38" s="4"/>
      <c r="CZX38" s="4"/>
      <c r="CZY38" s="4"/>
      <c r="CZZ38" s="4"/>
      <c r="DAA38" s="4"/>
      <c r="DAB38" s="4"/>
      <c r="DAC38" s="4"/>
      <c r="DAD38" s="4"/>
      <c r="DAE38" s="4"/>
      <c r="DAF38" s="4"/>
      <c r="DAG38" s="4"/>
      <c r="DAH38" s="4"/>
      <c r="DAI38" s="4"/>
      <c r="DAJ38" s="4"/>
      <c r="DAK38" s="4"/>
      <c r="DAL38" s="4"/>
      <c r="DAM38" s="4"/>
      <c r="DAN38" s="4"/>
      <c r="DAO38" s="4"/>
      <c r="DAP38" s="4"/>
      <c r="DAQ38" s="4"/>
      <c r="DAR38" s="4"/>
      <c r="DAS38" s="4"/>
      <c r="DAT38" s="4"/>
      <c r="DAU38" s="4"/>
      <c r="DAV38" s="4"/>
      <c r="DAW38" s="4"/>
      <c r="DAX38" s="4"/>
      <c r="DAY38" s="4"/>
      <c r="DAZ38" s="4"/>
      <c r="DBA38" s="4"/>
      <c r="DBB38" s="4"/>
      <c r="DBC38" s="4"/>
      <c r="DBD38" s="4"/>
      <c r="DBE38" s="4"/>
      <c r="DBF38" s="4"/>
      <c r="DBG38" s="4"/>
      <c r="DBH38" s="4"/>
      <c r="DBI38" s="4"/>
      <c r="DBJ38" s="4"/>
      <c r="DBK38" s="4"/>
      <c r="DBL38" s="4"/>
      <c r="DBM38" s="4"/>
      <c r="DBN38" s="4"/>
      <c r="DBO38" s="4"/>
      <c r="DBP38" s="4"/>
      <c r="DBQ38" s="4"/>
      <c r="DBR38" s="4"/>
      <c r="DBS38" s="4"/>
      <c r="DBT38" s="4"/>
      <c r="DBU38" s="4"/>
      <c r="DBV38" s="4"/>
      <c r="DBW38" s="4"/>
      <c r="DBX38" s="4"/>
      <c r="DBY38" s="4"/>
      <c r="DBZ38" s="4"/>
      <c r="DCA38" s="4"/>
      <c r="DCB38" s="4"/>
      <c r="DCC38" s="4"/>
      <c r="DCD38" s="4"/>
      <c r="DCE38" s="4"/>
      <c r="DCF38" s="4"/>
      <c r="DCG38" s="4"/>
      <c r="DCH38" s="4"/>
      <c r="DCI38" s="4"/>
      <c r="DCJ38" s="4"/>
      <c r="DCK38" s="4"/>
      <c r="DCL38" s="4"/>
      <c r="DCM38" s="4"/>
      <c r="DCN38" s="4"/>
      <c r="DCO38" s="4"/>
      <c r="DCP38" s="4"/>
      <c r="DCQ38" s="4"/>
      <c r="DCR38" s="4"/>
      <c r="DCS38" s="4"/>
      <c r="DCT38" s="4"/>
      <c r="DCU38" s="4"/>
      <c r="DCV38" s="4"/>
      <c r="DCW38" s="4"/>
      <c r="DCX38" s="4"/>
      <c r="DCY38" s="4"/>
      <c r="DCZ38" s="4"/>
      <c r="DDA38" s="4"/>
      <c r="DDB38" s="4"/>
      <c r="DDC38" s="4"/>
      <c r="DDD38" s="4"/>
      <c r="DDE38" s="4"/>
      <c r="DDF38" s="4"/>
      <c r="DDG38" s="4"/>
      <c r="DDH38" s="4"/>
      <c r="DDI38" s="4"/>
      <c r="DDJ38" s="4"/>
      <c r="DDK38" s="4"/>
      <c r="DDL38" s="4"/>
      <c r="DDM38" s="4"/>
      <c r="DDN38" s="4"/>
      <c r="DDO38" s="4"/>
      <c r="DDP38" s="4"/>
      <c r="DDQ38" s="4"/>
      <c r="DDR38" s="4"/>
      <c r="DDS38" s="4"/>
      <c r="DDT38" s="4"/>
      <c r="DDU38" s="4"/>
      <c r="DDV38" s="4"/>
      <c r="DDW38" s="4"/>
      <c r="DDX38" s="4"/>
      <c r="DDY38" s="4"/>
      <c r="DDZ38" s="4"/>
      <c r="DEA38" s="4"/>
      <c r="DEB38" s="4"/>
      <c r="DEC38" s="4"/>
      <c r="DED38" s="4"/>
      <c r="DEE38" s="4"/>
      <c r="DEF38" s="4"/>
      <c r="DEG38" s="4"/>
      <c r="DEH38" s="4"/>
      <c r="DEI38" s="4"/>
      <c r="DEJ38" s="4"/>
      <c r="DEK38" s="4"/>
      <c r="DEL38" s="4"/>
      <c r="DEM38" s="4"/>
      <c r="DEN38" s="4"/>
      <c r="DEO38" s="4"/>
      <c r="DEP38" s="4"/>
      <c r="DEQ38" s="4"/>
      <c r="DER38" s="4"/>
      <c r="DES38" s="4"/>
      <c r="DET38" s="4"/>
      <c r="DEU38" s="4"/>
      <c r="DEV38" s="4"/>
      <c r="DEW38" s="4"/>
      <c r="DEX38" s="4"/>
      <c r="DEY38" s="4"/>
      <c r="DEZ38" s="4"/>
      <c r="DFA38" s="4"/>
      <c r="DFB38" s="4"/>
      <c r="DFC38" s="4"/>
      <c r="DFD38" s="4"/>
      <c r="DFE38" s="4"/>
      <c r="DFF38" s="4"/>
      <c r="DFG38" s="4"/>
      <c r="DFH38" s="4"/>
      <c r="DFI38" s="4"/>
      <c r="DFJ38" s="4"/>
      <c r="DFK38" s="4"/>
      <c r="DFL38" s="4"/>
      <c r="DFM38" s="4"/>
      <c r="DFN38" s="4"/>
      <c r="DFO38" s="4"/>
      <c r="DFP38" s="4"/>
      <c r="DFQ38" s="4"/>
      <c r="DFR38" s="4"/>
      <c r="DFS38" s="4"/>
      <c r="DFT38" s="4"/>
      <c r="DFU38" s="4"/>
      <c r="DFV38" s="4"/>
      <c r="DFW38" s="4"/>
      <c r="DFX38" s="4"/>
      <c r="DFY38" s="4"/>
      <c r="DFZ38" s="4"/>
      <c r="DGA38" s="4"/>
      <c r="DGB38" s="4"/>
      <c r="DGC38" s="4"/>
      <c r="DGD38" s="4"/>
      <c r="DGE38" s="4"/>
      <c r="DGF38" s="4"/>
      <c r="DGG38" s="4"/>
      <c r="DGH38" s="4"/>
      <c r="DGI38" s="4"/>
      <c r="DGJ38" s="4"/>
      <c r="DGK38" s="4"/>
      <c r="DGL38" s="4"/>
      <c r="DGM38" s="4"/>
      <c r="DGN38" s="4"/>
      <c r="DGO38" s="4"/>
      <c r="DGP38" s="4"/>
      <c r="DGQ38" s="4"/>
      <c r="DGR38" s="4"/>
      <c r="DGS38" s="4"/>
      <c r="DGT38" s="4"/>
      <c r="DGU38" s="4"/>
      <c r="DGV38" s="4"/>
      <c r="DGW38" s="4"/>
      <c r="DGX38" s="4"/>
      <c r="DGY38" s="4"/>
      <c r="DGZ38" s="4"/>
      <c r="DHA38" s="4"/>
      <c r="DHB38" s="4"/>
      <c r="DHC38" s="4"/>
      <c r="DHD38" s="4"/>
      <c r="DHE38" s="4"/>
      <c r="DHF38" s="4"/>
      <c r="DHG38" s="4"/>
      <c r="DHH38" s="4"/>
      <c r="DHI38" s="4"/>
      <c r="DHJ38" s="4"/>
      <c r="DHK38" s="4"/>
      <c r="DHL38" s="4"/>
      <c r="DHM38" s="4"/>
      <c r="DHN38" s="4"/>
      <c r="DHO38" s="4"/>
      <c r="DHP38" s="4"/>
      <c r="DHQ38" s="4"/>
      <c r="DHR38" s="4"/>
      <c r="DHS38" s="4"/>
      <c r="DHT38" s="4"/>
      <c r="DHU38" s="4"/>
      <c r="DHV38" s="4"/>
      <c r="DHW38" s="4"/>
      <c r="DHX38" s="4"/>
      <c r="DHY38" s="4"/>
      <c r="DHZ38" s="4"/>
      <c r="DIA38" s="4"/>
      <c r="DIB38" s="4"/>
      <c r="DIC38" s="4"/>
      <c r="DID38" s="4"/>
      <c r="DIE38" s="4"/>
      <c r="DIF38" s="4"/>
      <c r="DIG38" s="4"/>
      <c r="DIH38" s="4"/>
      <c r="DII38" s="4"/>
      <c r="DIJ38" s="4"/>
      <c r="DIK38" s="4"/>
      <c r="DIL38" s="4"/>
      <c r="DIM38" s="4"/>
      <c r="DIN38" s="4"/>
      <c r="DIO38" s="4"/>
      <c r="DIP38" s="4"/>
      <c r="DIQ38" s="4"/>
      <c r="DIR38" s="4"/>
      <c r="DIS38" s="4"/>
      <c r="DIT38" s="4"/>
      <c r="DIU38" s="4"/>
      <c r="DIV38" s="4"/>
      <c r="DIW38" s="4"/>
      <c r="DIX38" s="4"/>
      <c r="DIY38" s="4"/>
      <c r="DIZ38" s="4"/>
      <c r="DJA38" s="4"/>
      <c r="DJB38" s="4"/>
      <c r="DJC38" s="4"/>
      <c r="DJD38" s="4"/>
      <c r="DJE38" s="4"/>
      <c r="DJF38" s="4"/>
      <c r="DJG38" s="4"/>
      <c r="DJH38" s="4"/>
      <c r="DJI38" s="4"/>
      <c r="DJJ38" s="4"/>
      <c r="DJK38" s="4"/>
      <c r="DJL38" s="4"/>
      <c r="DJM38" s="4"/>
      <c r="DJN38" s="4"/>
      <c r="DJO38" s="4"/>
      <c r="DJP38" s="4"/>
      <c r="DJQ38" s="4"/>
      <c r="DJR38" s="4"/>
      <c r="DJS38" s="4"/>
      <c r="DJT38" s="4"/>
      <c r="DJU38" s="4"/>
      <c r="DJV38" s="4"/>
      <c r="DJW38" s="4"/>
      <c r="DJX38" s="4"/>
      <c r="DJY38" s="4"/>
      <c r="DJZ38" s="4"/>
      <c r="DKA38" s="4"/>
      <c r="DKB38" s="4"/>
      <c r="DKC38" s="4"/>
      <c r="DKD38" s="4"/>
      <c r="DKE38" s="4"/>
      <c r="DKF38" s="4"/>
      <c r="DKG38" s="4"/>
      <c r="DKH38" s="4"/>
      <c r="DKI38" s="4"/>
      <c r="DKJ38" s="4"/>
      <c r="DKK38" s="4"/>
      <c r="DKL38" s="4"/>
      <c r="DKM38" s="4"/>
      <c r="DKN38" s="4"/>
      <c r="DKO38" s="4"/>
      <c r="DKP38" s="4"/>
      <c r="DKQ38" s="4"/>
      <c r="DKR38" s="4"/>
      <c r="DKS38" s="4"/>
      <c r="DKT38" s="4"/>
      <c r="DKU38" s="4"/>
      <c r="DKV38" s="4"/>
      <c r="DKW38" s="4"/>
      <c r="DKX38" s="4"/>
      <c r="DKY38" s="4"/>
      <c r="DKZ38" s="4"/>
      <c r="DLA38" s="4"/>
      <c r="DLB38" s="4"/>
      <c r="DLC38" s="4"/>
      <c r="DLD38" s="4"/>
      <c r="DLE38" s="4"/>
      <c r="DLF38" s="4"/>
      <c r="DLG38" s="4"/>
      <c r="DLH38" s="4"/>
      <c r="DLI38" s="4"/>
      <c r="DLJ38" s="4"/>
      <c r="DLK38" s="4"/>
      <c r="DLL38" s="4"/>
      <c r="DLM38" s="4"/>
      <c r="DLN38" s="4"/>
      <c r="DLO38" s="4"/>
      <c r="DLP38" s="4"/>
      <c r="DLQ38" s="4"/>
      <c r="DLR38" s="4"/>
      <c r="DLS38" s="4"/>
      <c r="DLT38" s="4"/>
      <c r="DLU38" s="4"/>
      <c r="DLV38" s="4"/>
      <c r="DLW38" s="4"/>
      <c r="DLX38" s="4"/>
      <c r="DLY38" s="4"/>
      <c r="DLZ38" s="4"/>
      <c r="DMA38" s="4"/>
      <c r="DMB38" s="4"/>
      <c r="DMC38" s="4"/>
      <c r="DMD38" s="4"/>
      <c r="DME38" s="4"/>
      <c r="DMF38" s="4"/>
      <c r="DMG38" s="4"/>
      <c r="DMH38" s="4"/>
      <c r="DMI38" s="4"/>
      <c r="DMJ38" s="4"/>
      <c r="DMK38" s="4"/>
      <c r="DML38" s="4"/>
      <c r="DMM38" s="4"/>
      <c r="DMN38" s="4"/>
      <c r="DMO38" s="4"/>
      <c r="DMP38" s="4"/>
      <c r="DMQ38" s="4"/>
      <c r="DMR38" s="4"/>
      <c r="DMS38" s="4"/>
      <c r="DMT38" s="4"/>
      <c r="DMU38" s="4"/>
      <c r="DMV38" s="4"/>
      <c r="DMW38" s="4"/>
      <c r="DMX38" s="4"/>
      <c r="DMY38" s="4"/>
      <c r="DMZ38" s="4"/>
      <c r="DNA38" s="4"/>
      <c r="DNB38" s="4"/>
      <c r="DNC38" s="4"/>
      <c r="DND38" s="4"/>
      <c r="DNE38" s="4"/>
      <c r="DNF38" s="4"/>
      <c r="DNG38" s="4"/>
      <c r="DNH38" s="4"/>
      <c r="DNI38" s="4"/>
      <c r="DNJ38" s="4"/>
      <c r="DNK38" s="4"/>
      <c r="DNL38" s="4"/>
      <c r="DNM38" s="4"/>
      <c r="DNN38" s="4"/>
      <c r="DNO38" s="4"/>
      <c r="DNP38" s="4"/>
      <c r="DNQ38" s="4"/>
      <c r="DNR38" s="4"/>
      <c r="DNS38" s="4"/>
      <c r="DNT38" s="4"/>
      <c r="DNU38" s="4"/>
      <c r="DNV38" s="4"/>
      <c r="DNW38" s="4"/>
      <c r="DNX38" s="4"/>
      <c r="DNY38" s="4"/>
      <c r="DNZ38" s="4"/>
      <c r="DOA38" s="4"/>
      <c r="DOB38" s="4"/>
      <c r="DOC38" s="4"/>
      <c r="DOD38" s="4"/>
      <c r="DOE38" s="4"/>
      <c r="DOF38" s="4"/>
      <c r="DOG38" s="4"/>
      <c r="DOH38" s="4"/>
      <c r="DOI38" s="4"/>
      <c r="DOJ38" s="4"/>
      <c r="DOK38" s="4"/>
      <c r="DOL38" s="4"/>
      <c r="DOM38" s="4"/>
      <c r="DON38" s="4"/>
      <c r="DOO38" s="4"/>
      <c r="DOP38" s="4"/>
      <c r="DOQ38" s="4"/>
      <c r="DOR38" s="4"/>
      <c r="DOS38" s="4"/>
      <c r="DOT38" s="4"/>
      <c r="DOU38" s="4"/>
      <c r="DOV38" s="4"/>
      <c r="DOW38" s="4"/>
      <c r="DOX38" s="4"/>
      <c r="DOY38" s="4"/>
      <c r="DOZ38" s="4"/>
      <c r="DPA38" s="4"/>
      <c r="DPB38" s="4"/>
      <c r="DPC38" s="4"/>
      <c r="DPD38" s="4"/>
      <c r="DPE38" s="4"/>
      <c r="DPF38" s="4"/>
      <c r="DPG38" s="4"/>
      <c r="DPH38" s="4"/>
      <c r="DPI38" s="4"/>
      <c r="DPJ38" s="4"/>
      <c r="DPK38" s="4"/>
      <c r="DPL38" s="4"/>
      <c r="DPM38" s="4"/>
      <c r="DPN38" s="4"/>
      <c r="DPO38" s="4"/>
      <c r="DPP38" s="4"/>
      <c r="DPQ38" s="4"/>
      <c r="DPR38" s="4"/>
      <c r="DPS38" s="4"/>
      <c r="DPT38" s="4"/>
      <c r="DPU38" s="4"/>
      <c r="DPV38" s="4"/>
      <c r="DPW38" s="4"/>
      <c r="DPX38" s="4"/>
      <c r="DPY38" s="4"/>
      <c r="DPZ38" s="4"/>
      <c r="DQA38" s="4"/>
      <c r="DQB38" s="4"/>
      <c r="DQC38" s="4"/>
      <c r="DQD38" s="4"/>
      <c r="DQE38" s="4"/>
      <c r="DQF38" s="4"/>
      <c r="DQG38" s="4"/>
      <c r="DQH38" s="4"/>
      <c r="DQI38" s="4"/>
      <c r="DQJ38" s="4"/>
      <c r="DQK38" s="4"/>
      <c r="DQL38" s="4"/>
      <c r="DQM38" s="4"/>
      <c r="DQN38" s="4"/>
      <c r="DQO38" s="4"/>
      <c r="DQP38" s="4"/>
      <c r="DQQ38" s="4"/>
      <c r="DQR38" s="4"/>
      <c r="DQS38" s="4"/>
      <c r="DQT38" s="4"/>
      <c r="DQU38" s="4"/>
      <c r="DQV38" s="4"/>
      <c r="DQW38" s="4"/>
      <c r="DQX38" s="4"/>
      <c r="DQY38" s="4"/>
      <c r="DQZ38" s="4"/>
      <c r="DRA38" s="4"/>
      <c r="DRB38" s="4"/>
      <c r="DRC38" s="4"/>
      <c r="DRD38" s="4"/>
      <c r="DRE38" s="4"/>
      <c r="DRF38" s="4"/>
      <c r="DRG38" s="4"/>
      <c r="DRH38" s="4"/>
      <c r="DRI38" s="4"/>
      <c r="DRJ38" s="4"/>
      <c r="DRK38" s="4"/>
      <c r="DRL38" s="4"/>
      <c r="DRM38" s="4"/>
      <c r="DRN38" s="4"/>
      <c r="DRO38" s="4"/>
      <c r="DRP38" s="4"/>
      <c r="DRQ38" s="4"/>
      <c r="DRR38" s="4"/>
      <c r="DRS38" s="4"/>
      <c r="DRT38" s="4"/>
      <c r="DRU38" s="4"/>
      <c r="DRV38" s="4"/>
      <c r="DRW38" s="4"/>
      <c r="DRX38" s="4"/>
      <c r="DRY38" s="4"/>
      <c r="DRZ38" s="4"/>
      <c r="DSA38" s="4"/>
      <c r="DSB38" s="4"/>
      <c r="DSC38" s="4"/>
      <c r="DSD38" s="4"/>
      <c r="DSE38" s="4"/>
      <c r="DSF38" s="4"/>
      <c r="DSG38" s="4"/>
      <c r="DSH38" s="4"/>
      <c r="DSI38" s="4"/>
      <c r="DSJ38" s="4"/>
      <c r="DSK38" s="4"/>
      <c r="DSL38" s="4"/>
      <c r="DSM38" s="4"/>
      <c r="DSN38" s="4"/>
      <c r="DSO38" s="4"/>
      <c r="DSP38" s="4"/>
      <c r="DSQ38" s="4"/>
      <c r="DSR38" s="4"/>
      <c r="DSS38" s="4"/>
      <c r="DST38" s="4"/>
      <c r="DSU38" s="4"/>
      <c r="DSV38" s="4"/>
      <c r="DSW38" s="4"/>
      <c r="DSX38" s="4"/>
      <c r="DSY38" s="4"/>
      <c r="DSZ38" s="4"/>
      <c r="DTA38" s="4"/>
      <c r="DTB38" s="4"/>
      <c r="DTC38" s="4"/>
      <c r="DTD38" s="4"/>
      <c r="DTE38" s="4"/>
      <c r="DTF38" s="4"/>
      <c r="DTG38" s="4"/>
      <c r="DTH38" s="4"/>
      <c r="DTI38" s="4"/>
      <c r="DTJ38" s="4"/>
      <c r="DTK38" s="4"/>
      <c r="DTL38" s="4"/>
      <c r="DTM38" s="4"/>
      <c r="DTN38" s="4"/>
      <c r="DTO38" s="4"/>
      <c r="DTP38" s="4"/>
      <c r="DTQ38" s="4"/>
      <c r="DTR38" s="4"/>
      <c r="DTS38" s="4"/>
      <c r="DTT38" s="4"/>
      <c r="DTU38" s="4"/>
      <c r="DTV38" s="4"/>
      <c r="DTW38" s="4"/>
      <c r="DTX38" s="4"/>
      <c r="DTY38" s="4"/>
      <c r="DTZ38" s="4"/>
      <c r="DUA38" s="4"/>
      <c r="DUB38" s="4"/>
      <c r="DUC38" s="4"/>
      <c r="DUD38" s="4"/>
      <c r="DUE38" s="4"/>
      <c r="DUF38" s="4"/>
      <c r="DUG38" s="4"/>
      <c r="DUH38" s="4"/>
      <c r="DUI38" s="4"/>
      <c r="DUJ38" s="4"/>
      <c r="DUK38" s="4"/>
      <c r="DUL38" s="4"/>
      <c r="DUM38" s="4"/>
      <c r="DUN38" s="4"/>
      <c r="DUO38" s="4"/>
      <c r="DUP38" s="4"/>
      <c r="DUQ38" s="4"/>
      <c r="DUR38" s="4"/>
      <c r="DUS38" s="4"/>
      <c r="DUT38" s="4"/>
      <c r="DUU38" s="4"/>
      <c r="DUV38" s="4"/>
      <c r="DUW38" s="4"/>
      <c r="DUX38" s="4"/>
      <c r="DUY38" s="4"/>
      <c r="DUZ38" s="4"/>
      <c r="DVA38" s="4"/>
      <c r="DVB38" s="4"/>
      <c r="DVC38" s="4"/>
      <c r="DVD38" s="4"/>
      <c r="DVE38" s="4"/>
      <c r="DVF38" s="4"/>
      <c r="DVG38" s="4"/>
      <c r="DVH38" s="4"/>
      <c r="DVI38" s="4"/>
      <c r="DVJ38" s="4"/>
      <c r="DVK38" s="4"/>
      <c r="DVL38" s="4"/>
      <c r="DVM38" s="4"/>
      <c r="DVN38" s="4"/>
      <c r="DVO38" s="4"/>
      <c r="DVP38" s="4"/>
      <c r="DVQ38" s="4"/>
      <c r="DVR38" s="4"/>
      <c r="DVS38" s="4"/>
      <c r="DVT38" s="4"/>
      <c r="DVU38" s="4"/>
      <c r="DVV38" s="4"/>
      <c r="DVW38" s="4"/>
      <c r="DVX38" s="4"/>
      <c r="DVY38" s="4"/>
      <c r="DVZ38" s="4"/>
      <c r="DWA38" s="4"/>
      <c r="DWB38" s="4"/>
      <c r="DWC38" s="4"/>
      <c r="DWD38" s="4"/>
      <c r="DWE38" s="4"/>
      <c r="DWF38" s="4"/>
      <c r="DWG38" s="4"/>
      <c r="DWH38" s="4"/>
      <c r="DWI38" s="4"/>
      <c r="DWJ38" s="4"/>
      <c r="DWK38" s="4"/>
      <c r="DWL38" s="4"/>
      <c r="DWM38" s="4"/>
      <c r="DWN38" s="4"/>
      <c r="DWO38" s="4"/>
      <c r="DWP38" s="4"/>
      <c r="DWQ38" s="4"/>
      <c r="DWR38" s="4"/>
      <c r="DWS38" s="4"/>
      <c r="DWT38" s="4"/>
      <c r="DWU38" s="4"/>
      <c r="DWV38" s="4"/>
      <c r="DWW38" s="4"/>
      <c r="DWX38" s="4"/>
      <c r="DWY38" s="4"/>
      <c r="DWZ38" s="4"/>
      <c r="DXA38" s="4"/>
      <c r="DXB38" s="4"/>
      <c r="DXC38" s="4"/>
      <c r="DXD38" s="4"/>
      <c r="DXE38" s="4"/>
      <c r="DXF38" s="4"/>
      <c r="DXG38" s="4"/>
      <c r="DXH38" s="4"/>
      <c r="DXI38" s="4"/>
      <c r="DXJ38" s="4"/>
      <c r="DXK38" s="4"/>
      <c r="DXL38" s="4"/>
      <c r="DXM38" s="4"/>
      <c r="DXN38" s="4"/>
      <c r="DXO38" s="4"/>
      <c r="DXP38" s="4"/>
      <c r="DXQ38" s="4"/>
      <c r="DXR38" s="4"/>
      <c r="DXS38" s="4"/>
      <c r="DXT38" s="4"/>
      <c r="DXU38" s="4"/>
      <c r="DXV38" s="4"/>
      <c r="DXW38" s="4"/>
      <c r="DXX38" s="4"/>
      <c r="DXY38" s="4"/>
      <c r="DXZ38" s="4"/>
      <c r="DYA38" s="4"/>
      <c r="DYB38" s="4"/>
      <c r="DYC38" s="4"/>
      <c r="DYD38" s="4"/>
      <c r="DYE38" s="4"/>
      <c r="DYF38" s="4"/>
      <c r="DYG38" s="4"/>
      <c r="DYH38" s="4"/>
      <c r="DYI38" s="4"/>
      <c r="DYJ38" s="4"/>
      <c r="DYK38" s="4"/>
      <c r="DYL38" s="4"/>
      <c r="DYM38" s="4"/>
      <c r="DYN38" s="4"/>
      <c r="DYO38" s="4"/>
      <c r="DYP38" s="4"/>
      <c r="DYQ38" s="4"/>
      <c r="DYR38" s="4"/>
      <c r="DYS38" s="4"/>
      <c r="DYT38" s="4"/>
      <c r="DYU38" s="4"/>
      <c r="DYV38" s="4"/>
      <c r="DYW38" s="4"/>
      <c r="DYX38" s="4"/>
      <c r="DYY38" s="4"/>
      <c r="DYZ38" s="4"/>
      <c r="DZA38" s="4"/>
      <c r="DZB38" s="4"/>
      <c r="DZC38" s="4"/>
      <c r="DZD38" s="4"/>
      <c r="DZE38" s="4"/>
      <c r="DZF38" s="4"/>
      <c r="DZG38" s="4"/>
      <c r="DZH38" s="4"/>
      <c r="DZI38" s="4"/>
      <c r="DZJ38" s="4"/>
      <c r="DZK38" s="4"/>
      <c r="DZL38" s="4"/>
      <c r="DZM38" s="4"/>
      <c r="DZN38" s="4"/>
      <c r="DZO38" s="4"/>
      <c r="DZP38" s="4"/>
      <c r="DZQ38" s="4"/>
      <c r="DZR38" s="4"/>
      <c r="DZS38" s="4"/>
      <c r="DZT38" s="4"/>
      <c r="DZU38" s="4"/>
      <c r="DZV38" s="4"/>
      <c r="DZW38" s="4"/>
      <c r="DZX38" s="4"/>
      <c r="DZY38" s="4"/>
      <c r="DZZ38" s="4"/>
      <c r="EAA38" s="4"/>
      <c r="EAB38" s="4"/>
      <c r="EAC38" s="4"/>
      <c r="EAD38" s="4"/>
      <c r="EAE38" s="4"/>
      <c r="EAF38" s="4"/>
      <c r="EAG38" s="4"/>
      <c r="EAH38" s="4"/>
      <c r="EAI38" s="4"/>
      <c r="EAJ38" s="4"/>
      <c r="EAK38" s="4"/>
      <c r="EAL38" s="4"/>
      <c r="EAM38" s="4"/>
      <c r="EAN38" s="4"/>
      <c r="EAO38" s="4"/>
      <c r="EAP38" s="4"/>
      <c r="EAQ38" s="4"/>
      <c r="EAR38" s="4"/>
      <c r="EAS38" s="4"/>
      <c r="EAT38" s="4"/>
      <c r="EAU38" s="4"/>
      <c r="EAV38" s="4"/>
      <c r="EAW38" s="4"/>
      <c r="EAX38" s="4"/>
      <c r="EAY38" s="4"/>
      <c r="EAZ38" s="4"/>
      <c r="EBA38" s="4"/>
      <c r="EBB38" s="4"/>
      <c r="EBC38" s="4"/>
      <c r="EBD38" s="4"/>
      <c r="EBE38" s="4"/>
      <c r="EBF38" s="4"/>
      <c r="EBG38" s="4"/>
      <c r="EBH38" s="4"/>
      <c r="EBI38" s="4"/>
      <c r="EBJ38" s="4"/>
      <c r="EBK38" s="4"/>
      <c r="EBL38" s="4"/>
      <c r="EBM38" s="4"/>
      <c r="EBN38" s="4"/>
      <c r="EBO38" s="4"/>
      <c r="EBP38" s="4"/>
      <c r="EBQ38" s="4"/>
      <c r="EBR38" s="4"/>
      <c r="EBS38" s="4"/>
      <c r="EBT38" s="4"/>
      <c r="EBU38" s="4"/>
      <c r="EBV38" s="4"/>
      <c r="EBW38" s="4"/>
      <c r="EBX38" s="4"/>
      <c r="EBY38" s="4"/>
      <c r="EBZ38" s="4"/>
      <c r="ECA38" s="4"/>
      <c r="ECB38" s="4"/>
      <c r="ECC38" s="4"/>
      <c r="ECD38" s="4"/>
      <c r="ECE38" s="4"/>
      <c r="ECF38" s="4"/>
      <c r="ECG38" s="4"/>
      <c r="ECH38" s="4"/>
      <c r="ECI38" s="4"/>
      <c r="ECJ38" s="4"/>
      <c r="ECK38" s="4"/>
      <c r="ECL38" s="4"/>
      <c r="ECM38" s="4"/>
      <c r="ECN38" s="4"/>
      <c r="ECO38" s="4"/>
      <c r="ECP38" s="4"/>
      <c r="ECQ38" s="4"/>
      <c r="ECR38" s="4"/>
      <c r="ECS38" s="4"/>
      <c r="ECT38" s="4"/>
      <c r="ECU38" s="4"/>
      <c r="ECV38" s="4"/>
      <c r="ECW38" s="4"/>
      <c r="ECX38" s="4"/>
      <c r="ECY38" s="4"/>
      <c r="ECZ38" s="4"/>
      <c r="EDA38" s="4"/>
      <c r="EDB38" s="4"/>
      <c r="EDC38" s="4"/>
      <c r="EDD38" s="4"/>
      <c r="EDE38" s="4"/>
      <c r="EDF38" s="4"/>
      <c r="EDG38" s="4"/>
      <c r="EDH38" s="4"/>
      <c r="EDI38" s="4"/>
      <c r="EDJ38" s="4"/>
      <c r="EDK38" s="4"/>
      <c r="EDL38" s="4"/>
      <c r="EDM38" s="4"/>
      <c r="EDN38" s="4"/>
      <c r="EDO38" s="4"/>
      <c r="EDP38" s="4"/>
      <c r="EDQ38" s="4"/>
      <c r="EDR38" s="4"/>
      <c r="EDS38" s="4"/>
      <c r="EDT38" s="4"/>
      <c r="EDU38" s="4"/>
      <c r="EDV38" s="4"/>
      <c r="EDW38" s="4"/>
      <c r="EDX38" s="4"/>
      <c r="EDY38" s="4"/>
      <c r="EDZ38" s="4"/>
      <c r="EEA38" s="4"/>
      <c r="EEB38" s="4"/>
      <c r="EEC38" s="4"/>
      <c r="EED38" s="4"/>
      <c r="EEE38" s="4"/>
      <c r="EEF38" s="4"/>
      <c r="EEG38" s="4"/>
      <c r="EEH38" s="4"/>
      <c r="EEI38" s="4"/>
      <c r="EEJ38" s="4"/>
      <c r="EEK38" s="4"/>
      <c r="EEL38" s="4"/>
      <c r="EEM38" s="4"/>
      <c r="EEN38" s="4"/>
      <c r="EEO38" s="4"/>
      <c r="EEP38" s="4"/>
      <c r="EEQ38" s="4"/>
      <c r="EER38" s="4"/>
      <c r="EES38" s="4"/>
      <c r="EET38" s="4"/>
      <c r="EEU38" s="4"/>
      <c r="EEV38" s="4"/>
      <c r="EEW38" s="4"/>
      <c r="EEX38" s="4"/>
      <c r="EEY38" s="4"/>
      <c r="EEZ38" s="4"/>
      <c r="EFA38" s="4"/>
      <c r="EFB38" s="4"/>
      <c r="EFC38" s="4"/>
      <c r="EFD38" s="4"/>
      <c r="EFE38" s="4"/>
      <c r="EFF38" s="4"/>
      <c r="EFG38" s="4"/>
      <c r="EFH38" s="4"/>
      <c r="EFI38" s="4"/>
      <c r="EFJ38" s="4"/>
      <c r="EFK38" s="4"/>
      <c r="EFL38" s="4"/>
      <c r="EFM38" s="4"/>
      <c r="EFN38" s="4"/>
      <c r="EFO38" s="4"/>
      <c r="EFP38" s="4"/>
      <c r="EFQ38" s="4"/>
      <c r="EFR38" s="4"/>
      <c r="EFS38" s="4"/>
      <c r="EFT38" s="4"/>
      <c r="EFU38" s="4"/>
      <c r="EFV38" s="4"/>
      <c r="EFW38" s="4"/>
      <c r="EFX38" s="4"/>
      <c r="EFY38" s="4"/>
      <c r="EFZ38" s="4"/>
      <c r="EGA38" s="4"/>
      <c r="EGB38" s="4"/>
      <c r="EGC38" s="4"/>
      <c r="EGD38" s="4"/>
      <c r="EGE38" s="4"/>
      <c r="EGF38" s="4"/>
      <c r="EGG38" s="4"/>
      <c r="EGH38" s="4"/>
      <c r="EGI38" s="4"/>
      <c r="EGJ38" s="4"/>
      <c r="EGK38" s="4"/>
      <c r="EGL38" s="4"/>
      <c r="EGM38" s="4"/>
      <c r="EGN38" s="4"/>
      <c r="EGO38" s="4"/>
      <c r="EGP38" s="4"/>
      <c r="EGQ38" s="4"/>
      <c r="EGR38" s="4"/>
      <c r="EGS38" s="4"/>
      <c r="EGT38" s="4"/>
      <c r="EGU38" s="4"/>
      <c r="EGV38" s="4"/>
      <c r="EGW38" s="4"/>
      <c r="EGX38" s="4"/>
      <c r="EGY38" s="4"/>
      <c r="EGZ38" s="4"/>
      <c r="EHA38" s="4"/>
      <c r="EHB38" s="4"/>
      <c r="EHC38" s="4"/>
      <c r="EHD38" s="4"/>
      <c r="EHE38" s="4"/>
      <c r="EHF38" s="4"/>
      <c r="EHG38" s="4"/>
      <c r="EHH38" s="4"/>
      <c r="EHI38" s="4"/>
      <c r="EHJ38" s="4"/>
      <c r="EHK38" s="4"/>
      <c r="EHL38" s="4"/>
      <c r="EHM38" s="4"/>
      <c r="EHN38" s="4"/>
      <c r="EHO38" s="4"/>
      <c r="EHP38" s="4"/>
      <c r="EHQ38" s="4"/>
      <c r="EHR38" s="4"/>
      <c r="EHS38" s="4"/>
      <c r="EHT38" s="4"/>
      <c r="EHU38" s="4"/>
      <c r="EHV38" s="4"/>
      <c r="EHW38" s="4"/>
      <c r="EHX38" s="4"/>
      <c r="EHY38" s="4"/>
      <c r="EHZ38" s="4"/>
      <c r="EIA38" s="4"/>
      <c r="EIB38" s="4"/>
      <c r="EIC38" s="4"/>
      <c r="EID38" s="4"/>
      <c r="EIE38" s="4"/>
      <c r="EIF38" s="4"/>
      <c r="EIG38" s="4"/>
      <c r="EIH38" s="4"/>
      <c r="EII38" s="4"/>
      <c r="EIJ38" s="4"/>
      <c r="EIK38" s="4"/>
      <c r="EIL38" s="4"/>
      <c r="EIM38" s="4"/>
      <c r="EIN38" s="4"/>
      <c r="EIO38" s="4"/>
      <c r="EIP38" s="4"/>
      <c r="EIQ38" s="4"/>
      <c r="EIR38" s="4"/>
      <c r="EIS38" s="4"/>
      <c r="EIT38" s="4"/>
      <c r="EIU38" s="4"/>
      <c r="EIV38" s="4"/>
      <c r="EIW38" s="4"/>
      <c r="EIX38" s="4"/>
      <c r="EIY38" s="4"/>
      <c r="EIZ38" s="4"/>
      <c r="EJA38" s="4"/>
      <c r="EJB38" s="4"/>
      <c r="EJC38" s="4"/>
      <c r="EJD38" s="4"/>
      <c r="EJE38" s="4"/>
      <c r="EJF38" s="4"/>
      <c r="EJG38" s="4"/>
      <c r="EJH38" s="4"/>
      <c r="EJI38" s="4"/>
      <c r="EJJ38" s="4"/>
      <c r="EJK38" s="4"/>
      <c r="EJL38" s="4"/>
      <c r="EJM38" s="4"/>
      <c r="EJN38" s="4"/>
      <c r="EJO38" s="4"/>
      <c r="EJP38" s="4"/>
      <c r="EJQ38" s="4"/>
      <c r="EJR38" s="4"/>
      <c r="EJS38" s="4"/>
      <c r="EJT38" s="4"/>
      <c r="EJU38" s="4"/>
      <c r="EJV38" s="4"/>
      <c r="EJW38" s="4"/>
      <c r="EJX38" s="4"/>
      <c r="EJY38" s="4"/>
      <c r="EJZ38" s="4"/>
      <c r="EKA38" s="4"/>
      <c r="EKB38" s="4"/>
      <c r="EKC38" s="4"/>
      <c r="EKD38" s="4"/>
      <c r="EKE38" s="4"/>
      <c r="EKF38" s="4"/>
      <c r="EKG38" s="4"/>
      <c r="EKH38" s="4"/>
      <c r="EKI38" s="4"/>
      <c r="EKJ38" s="4"/>
      <c r="EKK38" s="4"/>
      <c r="EKL38" s="4"/>
      <c r="EKM38" s="4"/>
      <c r="EKN38" s="4"/>
      <c r="EKO38" s="4"/>
      <c r="EKP38" s="4"/>
      <c r="EKQ38" s="4"/>
      <c r="EKR38" s="4"/>
      <c r="EKS38" s="4"/>
      <c r="EKT38" s="4"/>
      <c r="EKU38" s="4"/>
      <c r="EKV38" s="4"/>
      <c r="EKW38" s="4"/>
      <c r="EKX38" s="4"/>
      <c r="EKY38" s="4"/>
      <c r="EKZ38" s="4"/>
      <c r="ELA38" s="4"/>
      <c r="ELB38" s="4"/>
      <c r="ELC38" s="4"/>
      <c r="ELD38" s="4"/>
      <c r="ELE38" s="4"/>
      <c r="ELF38" s="4"/>
      <c r="ELG38" s="4"/>
      <c r="ELH38" s="4"/>
      <c r="ELI38" s="4"/>
      <c r="ELJ38" s="4"/>
      <c r="ELK38" s="4"/>
      <c r="ELL38" s="4"/>
      <c r="ELM38" s="4"/>
      <c r="ELN38" s="4"/>
      <c r="ELO38" s="4"/>
      <c r="ELP38" s="4"/>
      <c r="ELQ38" s="4"/>
      <c r="ELR38" s="4"/>
      <c r="ELS38" s="4"/>
      <c r="ELT38" s="4"/>
      <c r="ELU38" s="4"/>
      <c r="ELV38" s="4"/>
      <c r="ELW38" s="4"/>
      <c r="ELX38" s="4"/>
      <c r="ELY38" s="4"/>
      <c r="ELZ38" s="4"/>
      <c r="EMA38" s="4"/>
      <c r="EMB38" s="4"/>
      <c r="EMC38" s="4"/>
      <c r="EMD38" s="4"/>
      <c r="EME38" s="4"/>
      <c r="EMF38" s="4"/>
      <c r="EMG38" s="4"/>
      <c r="EMH38" s="4"/>
      <c r="EMI38" s="4"/>
      <c r="EMJ38" s="4"/>
      <c r="EMK38" s="4"/>
      <c r="EML38" s="4"/>
      <c r="EMM38" s="4"/>
      <c r="EMN38" s="4"/>
      <c r="EMO38" s="4"/>
      <c r="EMP38" s="4"/>
      <c r="EMQ38" s="4"/>
      <c r="EMR38" s="4"/>
      <c r="EMS38" s="4"/>
      <c r="EMT38" s="4"/>
      <c r="EMU38" s="4"/>
      <c r="EMV38" s="4"/>
      <c r="EMW38" s="4"/>
      <c r="EMX38" s="4"/>
      <c r="EMY38" s="4"/>
      <c r="EMZ38" s="4"/>
      <c r="ENA38" s="4"/>
      <c r="ENB38" s="4"/>
      <c r="ENC38" s="4"/>
      <c r="END38" s="4"/>
      <c r="ENE38" s="4"/>
      <c r="ENF38" s="4"/>
      <c r="ENG38" s="4"/>
      <c r="ENH38" s="4"/>
      <c r="ENI38" s="4"/>
      <c r="ENJ38" s="4"/>
      <c r="ENK38" s="4"/>
      <c r="ENL38" s="4"/>
      <c r="ENM38" s="4"/>
      <c r="ENN38" s="4"/>
      <c r="ENO38" s="4"/>
      <c r="ENP38" s="4"/>
      <c r="ENQ38" s="4"/>
      <c r="ENR38" s="4"/>
      <c r="ENS38" s="4"/>
      <c r="ENT38" s="4"/>
      <c r="ENU38" s="4"/>
      <c r="ENV38" s="4"/>
      <c r="ENW38" s="4"/>
      <c r="ENX38" s="4"/>
      <c r="ENY38" s="4"/>
      <c r="ENZ38" s="4"/>
      <c r="EOA38" s="4"/>
      <c r="EOB38" s="4"/>
      <c r="EOC38" s="4"/>
      <c r="EOD38" s="4"/>
      <c r="EOE38" s="4"/>
      <c r="EOF38" s="4"/>
      <c r="EOG38" s="4"/>
      <c r="EOH38" s="4"/>
      <c r="EOI38" s="4"/>
      <c r="EOJ38" s="4"/>
      <c r="EOK38" s="4"/>
      <c r="EOL38" s="4"/>
      <c r="EOM38" s="4"/>
      <c r="EON38" s="4"/>
      <c r="EOO38" s="4"/>
      <c r="EOP38" s="4"/>
      <c r="EOQ38" s="4"/>
      <c r="EOR38" s="4"/>
      <c r="EOS38" s="4"/>
      <c r="EOT38" s="4"/>
      <c r="EOU38" s="4"/>
      <c r="EOV38" s="4"/>
      <c r="EOW38" s="4"/>
      <c r="EOX38" s="4"/>
      <c r="EOY38" s="4"/>
      <c r="EOZ38" s="4"/>
      <c r="EPA38" s="4"/>
      <c r="EPB38" s="4"/>
      <c r="EPC38" s="4"/>
      <c r="EPD38" s="4"/>
      <c r="EPE38" s="4"/>
      <c r="EPF38" s="4"/>
      <c r="EPG38" s="4"/>
      <c r="EPH38" s="4"/>
      <c r="EPI38" s="4"/>
      <c r="EPJ38" s="4"/>
      <c r="EPK38" s="4"/>
      <c r="EPL38" s="4"/>
      <c r="EPM38" s="4"/>
      <c r="EPN38" s="4"/>
      <c r="EPO38" s="4"/>
      <c r="EPP38" s="4"/>
      <c r="EPQ38" s="4"/>
      <c r="EPR38" s="4"/>
      <c r="EPS38" s="4"/>
      <c r="EPT38" s="4"/>
      <c r="EPU38" s="4"/>
      <c r="EPV38" s="4"/>
      <c r="EPW38" s="4"/>
      <c r="EPX38" s="4"/>
      <c r="EPY38" s="4"/>
      <c r="EPZ38" s="4"/>
      <c r="EQA38" s="4"/>
      <c r="EQB38" s="4"/>
      <c r="EQC38" s="4"/>
      <c r="EQD38" s="4"/>
      <c r="EQE38" s="4"/>
      <c r="EQF38" s="4"/>
      <c r="EQG38" s="4"/>
      <c r="EQH38" s="4"/>
      <c r="EQI38" s="4"/>
      <c r="EQJ38" s="4"/>
      <c r="EQK38" s="4"/>
      <c r="EQL38" s="4"/>
      <c r="EQM38" s="4"/>
      <c r="EQN38" s="4"/>
      <c r="EQO38" s="4"/>
      <c r="EQP38" s="4"/>
      <c r="EQQ38" s="4"/>
      <c r="EQR38" s="4"/>
      <c r="EQS38" s="4"/>
      <c r="EQT38" s="4"/>
      <c r="EQU38" s="4"/>
      <c r="EQV38" s="4"/>
      <c r="EQW38" s="4"/>
      <c r="EQX38" s="4"/>
      <c r="EQY38" s="4"/>
      <c r="EQZ38" s="4"/>
      <c r="ERA38" s="4"/>
      <c r="ERB38" s="4"/>
      <c r="ERC38" s="4"/>
      <c r="ERD38" s="4"/>
      <c r="ERE38" s="4"/>
      <c r="ERF38" s="4"/>
      <c r="ERG38" s="4"/>
      <c r="ERH38" s="4"/>
      <c r="ERI38" s="4"/>
      <c r="ERJ38" s="4"/>
      <c r="ERK38" s="4"/>
      <c r="ERL38" s="4"/>
      <c r="ERM38" s="4"/>
      <c r="ERN38" s="4"/>
      <c r="ERO38" s="4"/>
      <c r="ERP38" s="4"/>
      <c r="ERQ38" s="4"/>
      <c r="ERR38" s="4"/>
      <c r="ERS38" s="4"/>
      <c r="ERT38" s="4"/>
      <c r="ERU38" s="4"/>
      <c r="ERV38" s="4"/>
      <c r="ERW38" s="4"/>
      <c r="ERX38" s="4"/>
      <c r="ERY38" s="4"/>
      <c r="ERZ38" s="4"/>
      <c r="ESA38" s="4"/>
      <c r="ESB38" s="4"/>
      <c r="ESC38" s="4"/>
      <c r="ESD38" s="4"/>
      <c r="ESE38" s="4"/>
      <c r="ESF38" s="4"/>
      <c r="ESG38" s="4"/>
      <c r="ESH38" s="4"/>
      <c r="ESI38" s="4"/>
      <c r="ESJ38" s="4"/>
      <c r="ESK38" s="4"/>
      <c r="ESL38" s="4"/>
      <c r="ESM38" s="4"/>
      <c r="ESN38" s="4"/>
      <c r="ESO38" s="4"/>
      <c r="ESP38" s="4"/>
      <c r="ESQ38" s="4"/>
      <c r="ESR38" s="4"/>
      <c r="ESS38" s="4"/>
      <c r="EST38" s="4"/>
      <c r="ESU38" s="4"/>
      <c r="ESV38" s="4"/>
      <c r="ESW38" s="4"/>
      <c r="ESX38" s="4"/>
      <c r="ESY38" s="4"/>
      <c r="ESZ38" s="4"/>
      <c r="ETA38" s="4"/>
      <c r="ETB38" s="4"/>
      <c r="ETC38" s="4"/>
      <c r="ETD38" s="4"/>
      <c r="ETE38" s="4"/>
      <c r="ETF38" s="4"/>
      <c r="ETG38" s="4"/>
      <c r="ETH38" s="4"/>
      <c r="ETI38" s="4"/>
      <c r="ETJ38" s="4"/>
      <c r="ETK38" s="4"/>
      <c r="ETL38" s="4"/>
      <c r="ETM38" s="4"/>
      <c r="ETN38" s="4"/>
      <c r="ETO38" s="4"/>
      <c r="ETP38" s="4"/>
      <c r="ETQ38" s="4"/>
      <c r="ETR38" s="4"/>
      <c r="ETS38" s="4"/>
      <c r="ETT38" s="4"/>
      <c r="ETU38" s="4"/>
      <c r="ETV38" s="4"/>
      <c r="ETW38" s="4"/>
      <c r="ETX38" s="4"/>
      <c r="ETY38" s="4"/>
      <c r="ETZ38" s="4"/>
      <c r="EUA38" s="4"/>
      <c r="EUB38" s="4"/>
      <c r="EUC38" s="4"/>
      <c r="EUD38" s="4"/>
      <c r="EUE38" s="4"/>
      <c r="EUF38" s="4"/>
      <c r="EUG38" s="4"/>
      <c r="EUH38" s="4"/>
      <c r="EUI38" s="4"/>
      <c r="EUJ38" s="4"/>
      <c r="EUK38" s="4"/>
      <c r="EUL38" s="4"/>
      <c r="EUM38" s="4"/>
      <c r="EUN38" s="4"/>
      <c r="EUO38" s="4"/>
      <c r="EUP38" s="4"/>
      <c r="EUQ38" s="4"/>
      <c r="EUR38" s="4"/>
      <c r="EUS38" s="4"/>
      <c r="EUT38" s="4"/>
      <c r="EUU38" s="4"/>
      <c r="EUV38" s="4"/>
      <c r="EUW38" s="4"/>
      <c r="EUX38" s="4"/>
      <c r="EUY38" s="4"/>
      <c r="EUZ38" s="4"/>
      <c r="EVA38" s="4"/>
      <c r="EVB38" s="4"/>
      <c r="EVC38" s="4"/>
      <c r="EVD38" s="4"/>
      <c r="EVE38" s="4"/>
      <c r="EVF38" s="4"/>
      <c r="EVG38" s="4"/>
      <c r="EVH38" s="4"/>
      <c r="EVI38" s="4"/>
      <c r="EVJ38" s="4"/>
      <c r="EVK38" s="4"/>
      <c r="EVL38" s="4"/>
      <c r="EVM38" s="4"/>
      <c r="EVN38" s="4"/>
      <c r="EVO38" s="4"/>
      <c r="EVP38" s="4"/>
      <c r="EVQ38" s="4"/>
      <c r="EVR38" s="4"/>
      <c r="EVS38" s="4"/>
      <c r="EVT38" s="4"/>
      <c r="EVU38" s="4"/>
      <c r="EVV38" s="4"/>
      <c r="EVW38" s="4"/>
      <c r="EVX38" s="4"/>
      <c r="EVY38" s="4"/>
      <c r="EVZ38" s="4"/>
      <c r="EWA38" s="4"/>
      <c r="EWB38" s="4"/>
      <c r="EWC38" s="4"/>
      <c r="EWD38" s="4"/>
      <c r="EWE38" s="4"/>
      <c r="EWF38" s="4"/>
      <c r="EWG38" s="4"/>
      <c r="EWH38" s="4"/>
      <c r="EWI38" s="4"/>
      <c r="EWJ38" s="4"/>
      <c r="EWK38" s="4"/>
      <c r="EWL38" s="4"/>
      <c r="EWM38" s="4"/>
      <c r="EWN38" s="4"/>
      <c r="EWO38" s="4"/>
      <c r="EWP38" s="4"/>
      <c r="EWQ38" s="4"/>
      <c r="EWR38" s="4"/>
      <c r="EWS38" s="4"/>
      <c r="EWT38" s="4"/>
      <c r="EWU38" s="4"/>
      <c r="EWV38" s="4"/>
      <c r="EWW38" s="4"/>
      <c r="EWX38" s="4"/>
      <c r="EWY38" s="4"/>
      <c r="EWZ38" s="4"/>
      <c r="EXA38" s="4"/>
      <c r="EXB38" s="4"/>
      <c r="EXC38" s="4"/>
      <c r="EXD38" s="4"/>
      <c r="EXE38" s="4"/>
      <c r="EXF38" s="4"/>
      <c r="EXG38" s="4"/>
      <c r="EXH38" s="4"/>
      <c r="EXI38" s="4"/>
      <c r="EXJ38" s="4"/>
      <c r="EXK38" s="4"/>
      <c r="EXL38" s="4"/>
      <c r="EXM38" s="4"/>
      <c r="EXN38" s="4"/>
      <c r="EXO38" s="4"/>
      <c r="EXP38" s="4"/>
      <c r="EXQ38" s="4"/>
      <c r="EXR38" s="4"/>
      <c r="EXS38" s="4"/>
      <c r="EXT38" s="4"/>
      <c r="EXU38" s="4"/>
      <c r="EXV38" s="4"/>
      <c r="EXW38" s="4"/>
      <c r="EXX38" s="4"/>
      <c r="EXY38" s="4"/>
      <c r="EXZ38" s="4"/>
      <c r="EYA38" s="4"/>
      <c r="EYB38" s="4"/>
      <c r="EYC38" s="4"/>
      <c r="EYD38" s="4"/>
      <c r="EYE38" s="4"/>
      <c r="EYF38" s="4"/>
      <c r="EYG38" s="4"/>
      <c r="EYH38" s="4"/>
      <c r="EYI38" s="4"/>
      <c r="EYJ38" s="4"/>
      <c r="EYK38" s="4"/>
      <c r="EYL38" s="4"/>
      <c r="EYM38" s="4"/>
      <c r="EYN38" s="4"/>
      <c r="EYO38" s="4"/>
      <c r="EYP38" s="4"/>
      <c r="EYQ38" s="4"/>
      <c r="EYR38" s="4"/>
      <c r="EYS38" s="4"/>
      <c r="EYT38" s="4"/>
      <c r="EYU38" s="4"/>
      <c r="EYV38" s="4"/>
      <c r="EYW38" s="4"/>
      <c r="EYX38" s="4"/>
      <c r="EYY38" s="4"/>
      <c r="EYZ38" s="4"/>
      <c r="EZA38" s="4"/>
      <c r="EZB38" s="4"/>
      <c r="EZC38" s="4"/>
      <c r="EZD38" s="4"/>
      <c r="EZE38" s="4"/>
      <c r="EZF38" s="4"/>
      <c r="EZG38" s="4"/>
      <c r="EZH38" s="4"/>
      <c r="EZI38" s="4"/>
      <c r="EZJ38" s="4"/>
      <c r="EZK38" s="4"/>
      <c r="EZL38" s="4"/>
      <c r="EZM38" s="4"/>
      <c r="EZN38" s="4"/>
      <c r="EZO38" s="4"/>
      <c r="EZP38" s="4"/>
      <c r="EZQ38" s="4"/>
      <c r="EZR38" s="4"/>
      <c r="EZS38" s="4"/>
      <c r="EZT38" s="4"/>
      <c r="EZU38" s="4"/>
      <c r="EZV38" s="4"/>
      <c r="EZW38" s="4"/>
      <c r="EZX38" s="4"/>
      <c r="EZY38" s="4"/>
      <c r="EZZ38" s="4"/>
      <c r="FAA38" s="4"/>
      <c r="FAB38" s="4"/>
      <c r="FAC38" s="4"/>
      <c r="FAD38" s="4"/>
      <c r="FAE38" s="4"/>
      <c r="FAF38" s="4"/>
      <c r="FAG38" s="4"/>
      <c r="FAH38" s="4"/>
      <c r="FAI38" s="4"/>
      <c r="FAJ38" s="4"/>
      <c r="FAK38" s="4"/>
      <c r="FAL38" s="4"/>
      <c r="FAM38" s="4"/>
      <c r="FAN38" s="4"/>
      <c r="FAO38" s="4"/>
      <c r="FAP38" s="4"/>
      <c r="FAQ38" s="4"/>
      <c r="FAR38" s="4"/>
      <c r="FAS38" s="4"/>
      <c r="FAT38" s="4"/>
      <c r="FAU38" s="4"/>
      <c r="FAV38" s="4"/>
      <c r="FAW38" s="4"/>
      <c r="FAX38" s="4"/>
      <c r="FAY38" s="4"/>
      <c r="FAZ38" s="4"/>
      <c r="FBA38" s="4"/>
      <c r="FBB38" s="4"/>
      <c r="FBC38" s="4"/>
      <c r="FBD38" s="4"/>
      <c r="FBE38" s="4"/>
      <c r="FBF38" s="4"/>
      <c r="FBG38" s="4"/>
      <c r="FBH38" s="4"/>
      <c r="FBI38" s="4"/>
      <c r="FBJ38" s="4"/>
      <c r="FBK38" s="4"/>
      <c r="FBL38" s="4"/>
      <c r="FBM38" s="4"/>
      <c r="FBN38" s="4"/>
      <c r="FBO38" s="4"/>
      <c r="FBP38" s="4"/>
      <c r="FBQ38" s="4"/>
      <c r="FBR38" s="4"/>
      <c r="FBS38" s="4"/>
      <c r="FBT38" s="4"/>
      <c r="FBU38" s="4"/>
      <c r="FBV38" s="4"/>
      <c r="FBW38" s="4"/>
      <c r="FBX38" s="4"/>
      <c r="FBY38" s="4"/>
      <c r="FBZ38" s="4"/>
      <c r="FCA38" s="4"/>
      <c r="FCB38" s="4"/>
      <c r="FCC38" s="4"/>
      <c r="FCD38" s="4"/>
      <c r="FCE38" s="4"/>
      <c r="FCF38" s="4"/>
      <c r="FCG38" s="4"/>
      <c r="FCH38" s="4"/>
      <c r="FCI38" s="4"/>
      <c r="FCJ38" s="4"/>
      <c r="FCK38" s="4"/>
      <c r="FCL38" s="4"/>
      <c r="FCM38" s="4"/>
      <c r="FCN38" s="4"/>
      <c r="FCO38" s="4"/>
      <c r="FCP38" s="4"/>
      <c r="FCQ38" s="4"/>
      <c r="FCR38" s="4"/>
      <c r="FCS38" s="4"/>
      <c r="FCT38" s="4"/>
      <c r="FCU38" s="4"/>
      <c r="FCV38" s="4"/>
      <c r="FCW38" s="4"/>
      <c r="FCX38" s="4"/>
      <c r="FCY38" s="4"/>
      <c r="FCZ38" s="4"/>
      <c r="FDA38" s="4"/>
      <c r="FDB38" s="4"/>
      <c r="FDC38" s="4"/>
      <c r="FDD38" s="4"/>
      <c r="FDE38" s="4"/>
      <c r="FDF38" s="4"/>
      <c r="FDG38" s="4"/>
      <c r="FDH38" s="4"/>
      <c r="FDI38" s="4"/>
      <c r="FDJ38" s="4"/>
      <c r="FDK38" s="4"/>
      <c r="FDL38" s="4"/>
      <c r="FDM38" s="4"/>
      <c r="FDN38" s="4"/>
      <c r="FDO38" s="4"/>
      <c r="FDP38" s="4"/>
      <c r="FDQ38" s="4"/>
      <c r="FDR38" s="4"/>
      <c r="FDS38" s="4"/>
      <c r="FDT38" s="4"/>
      <c r="FDU38" s="4"/>
      <c r="FDV38" s="4"/>
      <c r="FDW38" s="4"/>
      <c r="FDX38" s="4"/>
      <c r="FDY38" s="4"/>
      <c r="FDZ38" s="4"/>
      <c r="FEA38" s="4"/>
      <c r="FEB38" s="4"/>
      <c r="FEC38" s="4"/>
      <c r="FED38" s="4"/>
      <c r="FEE38" s="4"/>
      <c r="FEF38" s="4"/>
      <c r="FEG38" s="4"/>
      <c r="FEH38" s="4"/>
      <c r="FEI38" s="4"/>
      <c r="FEJ38" s="4"/>
      <c r="FEK38" s="4"/>
      <c r="FEL38" s="4"/>
      <c r="FEM38" s="4"/>
      <c r="FEN38" s="4"/>
      <c r="FEO38" s="4"/>
      <c r="FEP38" s="4"/>
      <c r="FEQ38" s="4"/>
      <c r="FER38" s="4"/>
      <c r="FES38" s="4"/>
      <c r="FET38" s="4"/>
      <c r="FEU38" s="4"/>
      <c r="FEV38" s="4"/>
      <c r="FEW38" s="4"/>
      <c r="FEX38" s="4"/>
      <c r="FEY38" s="4"/>
      <c r="FEZ38" s="4"/>
      <c r="FFA38" s="4"/>
      <c r="FFB38" s="4"/>
      <c r="FFC38" s="4"/>
      <c r="FFD38" s="4"/>
      <c r="FFE38" s="4"/>
      <c r="FFF38" s="4"/>
      <c r="FFG38" s="4"/>
      <c r="FFH38" s="4"/>
      <c r="FFI38" s="4"/>
      <c r="FFJ38" s="4"/>
      <c r="FFK38" s="4"/>
      <c r="FFL38" s="4"/>
      <c r="FFM38" s="4"/>
      <c r="FFN38" s="4"/>
      <c r="FFO38" s="4"/>
      <c r="FFP38" s="4"/>
      <c r="FFQ38" s="4"/>
      <c r="FFR38" s="4"/>
      <c r="FFS38" s="4"/>
      <c r="FFT38" s="4"/>
      <c r="FFU38" s="4"/>
      <c r="FFV38" s="4"/>
      <c r="FFW38" s="4"/>
      <c r="FFX38" s="4"/>
      <c r="FFY38" s="4"/>
      <c r="FFZ38" s="4"/>
      <c r="FGA38" s="4"/>
      <c r="FGB38" s="4"/>
      <c r="FGC38" s="4"/>
      <c r="FGD38" s="4"/>
      <c r="FGE38" s="4"/>
      <c r="FGF38" s="4"/>
      <c r="FGG38" s="4"/>
      <c r="FGH38" s="4"/>
      <c r="FGI38" s="4"/>
      <c r="FGJ38" s="4"/>
      <c r="FGK38" s="4"/>
      <c r="FGL38" s="4"/>
      <c r="FGM38" s="4"/>
      <c r="FGN38" s="4"/>
      <c r="FGO38" s="4"/>
      <c r="FGP38" s="4"/>
      <c r="FGQ38" s="4"/>
      <c r="FGR38" s="4"/>
      <c r="FGS38" s="4"/>
      <c r="FGT38" s="4"/>
      <c r="FGU38" s="4"/>
      <c r="FGV38" s="4"/>
      <c r="FGW38" s="4"/>
      <c r="FGX38" s="4"/>
      <c r="FGY38" s="4"/>
      <c r="FGZ38" s="4"/>
      <c r="FHA38" s="4"/>
      <c r="FHB38" s="4"/>
      <c r="FHC38" s="4"/>
      <c r="FHD38" s="4"/>
      <c r="FHE38" s="4"/>
      <c r="FHF38" s="4"/>
      <c r="FHG38" s="4"/>
      <c r="FHH38" s="4"/>
      <c r="FHI38" s="4"/>
      <c r="FHJ38" s="4"/>
      <c r="FHK38" s="4"/>
      <c r="FHL38" s="4"/>
      <c r="FHM38" s="4"/>
      <c r="FHN38" s="4"/>
      <c r="FHO38" s="4"/>
      <c r="FHP38" s="4"/>
      <c r="FHQ38" s="4"/>
      <c r="FHR38" s="4"/>
      <c r="FHS38" s="4"/>
      <c r="FHT38" s="4"/>
      <c r="FHU38" s="4"/>
      <c r="FHV38" s="4"/>
      <c r="FHW38" s="4"/>
      <c r="FHX38" s="4"/>
      <c r="FHY38" s="4"/>
      <c r="FHZ38" s="4"/>
      <c r="FIA38" s="4"/>
      <c r="FIB38" s="4"/>
      <c r="FIC38" s="4"/>
      <c r="FID38" s="4"/>
      <c r="FIE38" s="4"/>
      <c r="FIF38" s="4"/>
      <c r="FIG38" s="4"/>
      <c r="FIH38" s="4"/>
      <c r="FII38" s="4"/>
      <c r="FIJ38" s="4"/>
      <c r="FIK38" s="4"/>
      <c r="FIL38" s="4"/>
      <c r="FIM38" s="4"/>
      <c r="FIN38" s="4"/>
      <c r="FIO38" s="4"/>
      <c r="FIP38" s="4"/>
      <c r="FIQ38" s="4"/>
      <c r="FIR38" s="4"/>
      <c r="FIS38" s="4"/>
      <c r="FIT38" s="4"/>
      <c r="FIU38" s="4"/>
      <c r="FIV38" s="4"/>
      <c r="FIW38" s="4"/>
      <c r="FIX38" s="4"/>
      <c r="FIY38" s="4"/>
      <c r="FIZ38" s="4"/>
      <c r="FJA38" s="4"/>
      <c r="FJB38" s="4"/>
      <c r="FJC38" s="4"/>
      <c r="FJD38" s="4"/>
      <c r="FJE38" s="4"/>
      <c r="FJF38" s="4"/>
      <c r="FJG38" s="4"/>
      <c r="FJH38" s="4"/>
      <c r="FJI38" s="4"/>
      <c r="FJJ38" s="4"/>
      <c r="FJK38" s="4"/>
      <c r="FJL38" s="4"/>
      <c r="FJM38" s="4"/>
      <c r="FJN38" s="4"/>
      <c r="FJO38" s="4"/>
      <c r="FJP38" s="4"/>
      <c r="FJQ38" s="4"/>
      <c r="FJR38" s="4"/>
      <c r="FJS38" s="4"/>
      <c r="FJT38" s="4"/>
      <c r="FJU38" s="4"/>
      <c r="FJV38" s="4"/>
      <c r="FJW38" s="4"/>
      <c r="FJX38" s="4"/>
      <c r="FJY38" s="4"/>
      <c r="FJZ38" s="4"/>
      <c r="FKA38" s="4"/>
      <c r="FKB38" s="4"/>
      <c r="FKC38" s="4"/>
      <c r="FKD38" s="4"/>
      <c r="FKE38" s="4"/>
      <c r="FKF38" s="4"/>
      <c r="FKG38" s="4"/>
      <c r="FKH38" s="4"/>
      <c r="FKI38" s="4"/>
      <c r="FKJ38" s="4"/>
      <c r="FKK38" s="4"/>
      <c r="FKL38" s="4"/>
      <c r="FKM38" s="4"/>
      <c r="FKN38" s="4"/>
      <c r="FKO38" s="4"/>
      <c r="FKP38" s="4"/>
      <c r="FKQ38" s="4"/>
      <c r="FKR38" s="4"/>
      <c r="FKS38" s="4"/>
      <c r="FKT38" s="4"/>
      <c r="FKU38" s="4"/>
      <c r="FKV38" s="4"/>
      <c r="FKW38" s="4"/>
      <c r="FKX38" s="4"/>
      <c r="FKY38" s="4"/>
      <c r="FKZ38" s="4"/>
      <c r="FLA38" s="4"/>
      <c r="FLB38" s="4"/>
      <c r="FLC38" s="4"/>
      <c r="FLD38" s="4"/>
      <c r="FLE38" s="4"/>
      <c r="FLF38" s="4"/>
      <c r="FLG38" s="4"/>
      <c r="FLH38" s="4"/>
      <c r="FLI38" s="4"/>
      <c r="FLJ38" s="4"/>
      <c r="FLK38" s="4"/>
      <c r="FLL38" s="4"/>
      <c r="FLM38" s="4"/>
      <c r="FLN38" s="4"/>
      <c r="FLO38" s="4"/>
      <c r="FLP38" s="4"/>
      <c r="FLQ38" s="4"/>
      <c r="FLR38" s="4"/>
      <c r="FLS38" s="4"/>
      <c r="FLT38" s="4"/>
      <c r="FLU38" s="4"/>
      <c r="FLV38" s="4"/>
      <c r="FLW38" s="4"/>
      <c r="FLX38" s="4"/>
      <c r="FLY38" s="4"/>
      <c r="FLZ38" s="4"/>
      <c r="FMA38" s="4"/>
      <c r="FMB38" s="4"/>
      <c r="FMC38" s="4"/>
      <c r="FMD38" s="4"/>
      <c r="FME38" s="4"/>
      <c r="FMF38" s="4"/>
      <c r="FMG38" s="4"/>
      <c r="FMH38" s="4"/>
      <c r="FMI38" s="4"/>
      <c r="FMJ38" s="4"/>
      <c r="FMK38" s="4"/>
      <c r="FML38" s="4"/>
      <c r="FMM38" s="4"/>
      <c r="FMN38" s="4"/>
      <c r="FMO38" s="4"/>
      <c r="FMP38" s="4"/>
      <c r="FMQ38" s="4"/>
      <c r="FMR38" s="4"/>
      <c r="FMS38" s="4"/>
      <c r="FMT38" s="4"/>
      <c r="FMU38" s="4"/>
      <c r="FMV38" s="4"/>
      <c r="FMW38" s="4"/>
      <c r="FMX38" s="4"/>
      <c r="FMY38" s="4"/>
      <c r="FMZ38" s="4"/>
      <c r="FNA38" s="4"/>
      <c r="FNB38" s="4"/>
      <c r="FNC38" s="4"/>
      <c r="FND38" s="4"/>
      <c r="FNE38" s="4"/>
      <c r="FNF38" s="4"/>
      <c r="FNG38" s="4"/>
      <c r="FNH38" s="4"/>
      <c r="FNI38" s="4"/>
      <c r="FNJ38" s="4"/>
      <c r="FNK38" s="4"/>
      <c r="FNL38" s="4"/>
      <c r="FNM38" s="4"/>
      <c r="FNN38" s="4"/>
      <c r="FNO38" s="4"/>
      <c r="FNP38" s="4"/>
      <c r="FNQ38" s="4"/>
      <c r="FNR38" s="4"/>
      <c r="FNS38" s="4"/>
      <c r="FNT38" s="4"/>
      <c r="FNU38" s="4"/>
      <c r="FNV38" s="4"/>
      <c r="FNW38" s="4"/>
      <c r="FNX38" s="4"/>
      <c r="FNY38" s="4"/>
      <c r="FNZ38" s="4"/>
      <c r="FOA38" s="4"/>
      <c r="FOB38" s="4"/>
      <c r="FOC38" s="4"/>
      <c r="FOD38" s="4"/>
      <c r="FOE38" s="4"/>
      <c r="FOF38" s="4"/>
      <c r="FOG38" s="4"/>
      <c r="FOH38" s="4"/>
      <c r="FOI38" s="4"/>
      <c r="FOJ38" s="4"/>
      <c r="FOK38" s="4"/>
      <c r="FOL38" s="4"/>
      <c r="FOM38" s="4"/>
      <c r="FON38" s="4"/>
      <c r="FOO38" s="4"/>
      <c r="FOP38" s="4"/>
      <c r="FOQ38" s="4"/>
      <c r="FOR38" s="4"/>
      <c r="FOS38" s="4"/>
      <c r="FOT38" s="4"/>
      <c r="FOU38" s="4"/>
      <c r="FOV38" s="4"/>
      <c r="FOW38" s="4"/>
      <c r="FOX38" s="4"/>
      <c r="FOY38" s="4"/>
      <c r="FOZ38" s="4"/>
      <c r="FPA38" s="4"/>
      <c r="FPB38" s="4"/>
      <c r="FPC38" s="4"/>
      <c r="FPD38" s="4"/>
      <c r="FPE38" s="4"/>
      <c r="FPF38" s="4"/>
      <c r="FPG38" s="4"/>
      <c r="FPH38" s="4"/>
      <c r="FPI38" s="4"/>
      <c r="FPJ38" s="4"/>
      <c r="FPK38" s="4"/>
      <c r="FPL38" s="4"/>
      <c r="FPM38" s="4"/>
      <c r="FPN38" s="4"/>
      <c r="FPO38" s="4"/>
      <c r="FPP38" s="4"/>
      <c r="FPQ38" s="4"/>
      <c r="FPR38" s="4"/>
      <c r="FPS38" s="4"/>
      <c r="FPT38" s="4"/>
      <c r="FPU38" s="4"/>
      <c r="FPV38" s="4"/>
      <c r="FPW38" s="4"/>
      <c r="FPX38" s="4"/>
      <c r="FPY38" s="4"/>
      <c r="FPZ38" s="4"/>
      <c r="FQA38" s="4"/>
      <c r="FQB38" s="4"/>
      <c r="FQC38" s="4"/>
      <c r="FQD38" s="4"/>
      <c r="FQE38" s="4"/>
      <c r="FQF38" s="4"/>
      <c r="FQG38" s="4"/>
      <c r="FQH38" s="4"/>
      <c r="FQI38" s="4"/>
      <c r="FQJ38" s="4"/>
      <c r="FQK38" s="4"/>
      <c r="FQL38" s="4"/>
      <c r="FQM38" s="4"/>
      <c r="FQN38" s="4"/>
      <c r="FQO38" s="4"/>
      <c r="FQP38" s="4"/>
      <c r="FQQ38" s="4"/>
      <c r="FQR38" s="4"/>
      <c r="FQS38" s="4"/>
      <c r="FQT38" s="4"/>
      <c r="FQU38" s="4"/>
      <c r="FQV38" s="4"/>
      <c r="FQW38" s="4"/>
      <c r="FQX38" s="4"/>
      <c r="FQY38" s="4"/>
      <c r="FQZ38" s="4"/>
      <c r="FRA38" s="4"/>
      <c r="FRB38" s="4"/>
      <c r="FRC38" s="4"/>
      <c r="FRD38" s="4"/>
      <c r="FRE38" s="4"/>
      <c r="FRF38" s="4"/>
      <c r="FRG38" s="4"/>
      <c r="FRH38" s="4"/>
      <c r="FRI38" s="4"/>
      <c r="FRJ38" s="4"/>
      <c r="FRK38" s="4"/>
      <c r="FRL38" s="4"/>
      <c r="FRM38" s="4"/>
      <c r="FRN38" s="4"/>
      <c r="FRO38" s="4"/>
      <c r="FRP38" s="4"/>
      <c r="FRQ38" s="4"/>
      <c r="FRR38" s="4"/>
      <c r="FRS38" s="4"/>
      <c r="FRT38" s="4"/>
      <c r="FRU38" s="4"/>
      <c r="FRV38" s="4"/>
      <c r="FRW38" s="4"/>
      <c r="FRX38" s="4"/>
      <c r="FRY38" s="4"/>
      <c r="FRZ38" s="4"/>
      <c r="FSA38" s="4"/>
      <c r="FSB38" s="4"/>
      <c r="FSC38" s="4"/>
      <c r="FSD38" s="4"/>
      <c r="FSE38" s="4"/>
      <c r="FSF38" s="4"/>
      <c r="FSG38" s="4"/>
      <c r="FSH38" s="4"/>
      <c r="FSI38" s="4"/>
      <c r="FSJ38" s="4"/>
      <c r="FSK38" s="4"/>
      <c r="FSL38" s="4"/>
      <c r="FSM38" s="4"/>
      <c r="FSN38" s="4"/>
      <c r="FSO38" s="4"/>
      <c r="FSP38" s="4"/>
      <c r="FSQ38" s="4"/>
      <c r="FSR38" s="4"/>
      <c r="FSS38" s="4"/>
      <c r="FST38" s="4"/>
      <c r="FSU38" s="4"/>
      <c r="FSV38" s="4"/>
      <c r="FSW38" s="4"/>
      <c r="FSX38" s="4"/>
      <c r="FSY38" s="4"/>
      <c r="FSZ38" s="4"/>
      <c r="FTA38" s="4"/>
      <c r="FTB38" s="4"/>
      <c r="FTC38" s="4"/>
      <c r="FTD38" s="4"/>
      <c r="FTE38" s="4"/>
      <c r="FTF38" s="4"/>
      <c r="FTG38" s="4"/>
      <c r="FTH38" s="4"/>
      <c r="FTI38" s="4"/>
      <c r="FTJ38" s="4"/>
      <c r="FTK38" s="4"/>
      <c r="FTL38" s="4"/>
      <c r="FTM38" s="4"/>
      <c r="FTN38" s="4"/>
      <c r="FTO38" s="4"/>
      <c r="FTP38" s="4"/>
      <c r="FTQ38" s="4"/>
      <c r="FTR38" s="4"/>
      <c r="FTS38" s="4"/>
      <c r="FTT38" s="4"/>
      <c r="FTU38" s="4"/>
      <c r="FTV38" s="4"/>
      <c r="FTW38" s="4"/>
      <c r="FTX38" s="4"/>
      <c r="FTY38" s="4"/>
      <c r="FTZ38" s="4"/>
      <c r="FUA38" s="4"/>
      <c r="FUB38" s="4"/>
      <c r="FUC38" s="4"/>
      <c r="FUD38" s="4"/>
      <c r="FUE38" s="4"/>
      <c r="FUF38" s="4"/>
      <c r="FUG38" s="4"/>
      <c r="FUH38" s="4"/>
      <c r="FUI38" s="4"/>
      <c r="FUJ38" s="4"/>
      <c r="FUK38" s="4"/>
      <c r="FUL38" s="4"/>
      <c r="FUM38" s="4"/>
      <c r="FUN38" s="4"/>
      <c r="FUO38" s="4"/>
      <c r="FUP38" s="4"/>
      <c r="FUQ38" s="4"/>
      <c r="FUR38" s="4"/>
      <c r="FUS38" s="4"/>
      <c r="FUT38" s="4"/>
      <c r="FUU38" s="4"/>
      <c r="FUV38" s="4"/>
      <c r="FUW38" s="4"/>
      <c r="FUX38" s="4"/>
      <c r="FUY38" s="4"/>
      <c r="FUZ38" s="4"/>
      <c r="FVA38" s="4"/>
      <c r="FVB38" s="4"/>
      <c r="FVC38" s="4"/>
      <c r="FVD38" s="4"/>
      <c r="FVE38" s="4"/>
      <c r="FVF38" s="4"/>
      <c r="FVG38" s="4"/>
      <c r="FVH38" s="4"/>
      <c r="FVI38" s="4"/>
      <c r="FVJ38" s="4"/>
      <c r="FVK38" s="4"/>
      <c r="FVL38" s="4"/>
      <c r="FVM38" s="4"/>
      <c r="FVN38" s="4"/>
      <c r="FVO38" s="4"/>
      <c r="FVP38" s="4"/>
      <c r="FVQ38" s="4"/>
      <c r="FVR38" s="4"/>
      <c r="FVS38" s="4"/>
      <c r="FVT38" s="4"/>
      <c r="FVU38" s="4"/>
      <c r="FVV38" s="4"/>
      <c r="FVW38" s="4"/>
      <c r="FVX38" s="4"/>
      <c r="FVY38" s="4"/>
      <c r="FVZ38" s="4"/>
      <c r="FWA38" s="4"/>
      <c r="FWB38" s="4"/>
      <c r="FWC38" s="4"/>
      <c r="FWD38" s="4"/>
      <c r="FWE38" s="4"/>
      <c r="FWF38" s="4"/>
      <c r="FWG38" s="4"/>
      <c r="FWH38" s="4"/>
      <c r="FWI38" s="4"/>
      <c r="FWJ38" s="4"/>
      <c r="FWK38" s="4"/>
      <c r="FWL38" s="4"/>
      <c r="FWM38" s="4"/>
      <c r="FWN38" s="4"/>
      <c r="FWO38" s="4"/>
      <c r="FWP38" s="4"/>
      <c r="FWQ38" s="4"/>
      <c r="FWR38" s="4"/>
      <c r="FWS38" s="4"/>
      <c r="FWT38" s="4"/>
      <c r="FWU38" s="4"/>
      <c r="FWV38" s="4"/>
      <c r="FWW38" s="4"/>
      <c r="FWX38" s="4"/>
      <c r="FWY38" s="4"/>
      <c r="FWZ38" s="4"/>
      <c r="FXA38" s="4"/>
      <c r="FXB38" s="4"/>
      <c r="FXC38" s="4"/>
      <c r="FXD38" s="4"/>
      <c r="FXE38" s="4"/>
      <c r="FXF38" s="4"/>
      <c r="FXG38" s="4"/>
      <c r="FXH38" s="4"/>
      <c r="FXI38" s="4"/>
      <c r="FXJ38" s="4"/>
      <c r="FXK38" s="4"/>
      <c r="FXL38" s="4"/>
      <c r="FXM38" s="4"/>
      <c r="FXN38" s="4"/>
      <c r="FXO38" s="4"/>
      <c r="FXP38" s="4"/>
      <c r="FXQ38" s="4"/>
      <c r="FXR38" s="4"/>
      <c r="FXS38" s="4"/>
      <c r="FXT38" s="4"/>
      <c r="FXU38" s="4"/>
      <c r="FXV38" s="4"/>
      <c r="FXW38" s="4"/>
      <c r="FXX38" s="4"/>
      <c r="FXY38" s="4"/>
      <c r="FXZ38" s="4"/>
      <c r="FYA38" s="4"/>
      <c r="FYB38" s="4"/>
      <c r="FYC38" s="4"/>
      <c r="FYD38" s="4"/>
      <c r="FYE38" s="4"/>
      <c r="FYF38" s="4"/>
      <c r="FYG38" s="4"/>
      <c r="FYH38" s="4"/>
      <c r="FYI38" s="4"/>
      <c r="FYJ38" s="4"/>
      <c r="FYK38" s="4"/>
      <c r="FYL38" s="4"/>
      <c r="FYM38" s="4"/>
      <c r="FYN38" s="4"/>
      <c r="FYO38" s="4"/>
      <c r="FYP38" s="4"/>
      <c r="FYQ38" s="4"/>
      <c r="FYR38" s="4"/>
      <c r="FYS38" s="4"/>
      <c r="FYT38" s="4"/>
      <c r="FYU38" s="4"/>
      <c r="FYV38" s="4"/>
      <c r="FYW38" s="4"/>
      <c r="FYX38" s="4"/>
      <c r="FYY38" s="4"/>
      <c r="FYZ38" s="4"/>
      <c r="FZA38" s="4"/>
      <c r="FZB38" s="4"/>
      <c r="FZC38" s="4"/>
      <c r="FZD38" s="4"/>
      <c r="FZE38" s="4"/>
      <c r="FZF38" s="4"/>
      <c r="FZG38" s="4"/>
      <c r="FZH38" s="4"/>
      <c r="FZI38" s="4"/>
      <c r="FZJ38" s="4"/>
      <c r="FZK38" s="4"/>
      <c r="FZL38" s="4"/>
      <c r="FZM38" s="4"/>
      <c r="FZN38" s="4"/>
      <c r="FZO38" s="4"/>
      <c r="FZP38" s="4"/>
      <c r="FZQ38" s="4"/>
      <c r="FZR38" s="4"/>
      <c r="FZS38" s="4"/>
      <c r="FZT38" s="4"/>
      <c r="FZU38" s="4"/>
      <c r="FZV38" s="4"/>
      <c r="FZW38" s="4"/>
      <c r="FZX38" s="4"/>
      <c r="FZY38" s="4"/>
      <c r="FZZ38" s="4"/>
      <c r="GAA38" s="4"/>
      <c r="GAB38" s="4"/>
      <c r="GAC38" s="4"/>
      <c r="GAD38" s="4"/>
      <c r="GAE38" s="4"/>
      <c r="GAF38" s="4"/>
      <c r="GAG38" s="4"/>
      <c r="GAH38" s="4"/>
      <c r="GAI38" s="4"/>
      <c r="GAJ38" s="4"/>
      <c r="GAK38" s="4"/>
      <c r="GAL38" s="4"/>
      <c r="GAM38" s="4"/>
      <c r="GAN38" s="4"/>
      <c r="GAO38" s="4"/>
      <c r="GAP38" s="4"/>
      <c r="GAQ38" s="4"/>
      <c r="GAR38" s="4"/>
      <c r="GAS38" s="4"/>
      <c r="GAT38" s="4"/>
      <c r="GAU38" s="4"/>
      <c r="GAV38" s="4"/>
      <c r="GAW38" s="4"/>
      <c r="GAX38" s="4"/>
      <c r="GAY38" s="4"/>
      <c r="GAZ38" s="4"/>
      <c r="GBA38" s="4"/>
      <c r="GBB38" s="4"/>
      <c r="GBC38" s="4"/>
      <c r="GBD38" s="4"/>
      <c r="GBE38" s="4"/>
      <c r="GBF38" s="4"/>
      <c r="GBG38" s="4"/>
      <c r="GBH38" s="4"/>
      <c r="GBI38" s="4"/>
      <c r="GBJ38" s="4"/>
      <c r="GBK38" s="4"/>
      <c r="GBL38" s="4"/>
      <c r="GBM38" s="4"/>
      <c r="GBN38" s="4"/>
      <c r="GBO38" s="4"/>
      <c r="GBP38" s="4"/>
      <c r="GBQ38" s="4"/>
      <c r="GBR38" s="4"/>
      <c r="GBS38" s="4"/>
      <c r="GBT38" s="4"/>
      <c r="GBU38" s="4"/>
      <c r="GBV38" s="4"/>
      <c r="GBW38" s="4"/>
      <c r="GBX38" s="4"/>
      <c r="GBY38" s="4"/>
      <c r="GBZ38" s="4"/>
      <c r="GCA38" s="4"/>
      <c r="GCB38" s="4"/>
      <c r="GCC38" s="4"/>
      <c r="GCD38" s="4"/>
      <c r="GCE38" s="4"/>
      <c r="GCF38" s="4"/>
      <c r="GCG38" s="4"/>
      <c r="GCH38" s="4"/>
      <c r="GCI38" s="4"/>
      <c r="GCJ38" s="4"/>
      <c r="GCK38" s="4"/>
      <c r="GCL38" s="4"/>
      <c r="GCM38" s="4"/>
      <c r="GCN38" s="4"/>
      <c r="GCO38" s="4"/>
      <c r="GCP38" s="4"/>
      <c r="GCQ38" s="4"/>
      <c r="GCR38" s="4"/>
      <c r="GCS38" s="4"/>
      <c r="GCT38" s="4"/>
      <c r="GCU38" s="4"/>
      <c r="GCV38" s="4"/>
      <c r="GCW38" s="4"/>
      <c r="GCX38" s="4"/>
      <c r="GCY38" s="4"/>
      <c r="GCZ38" s="4"/>
      <c r="GDA38" s="4"/>
      <c r="GDB38" s="4"/>
      <c r="GDC38" s="4"/>
      <c r="GDD38" s="4"/>
      <c r="GDE38" s="4"/>
      <c r="GDF38" s="4"/>
      <c r="GDG38" s="4"/>
      <c r="GDH38" s="4"/>
      <c r="GDI38" s="4"/>
      <c r="GDJ38" s="4"/>
      <c r="GDK38" s="4"/>
      <c r="GDL38" s="4"/>
      <c r="GDM38" s="4"/>
      <c r="GDN38" s="4"/>
      <c r="GDO38" s="4"/>
      <c r="GDP38" s="4"/>
      <c r="GDQ38" s="4"/>
      <c r="GDR38" s="4"/>
      <c r="GDS38" s="4"/>
      <c r="GDT38" s="4"/>
      <c r="GDU38" s="4"/>
      <c r="GDV38" s="4"/>
      <c r="GDW38" s="4"/>
      <c r="GDX38" s="4"/>
      <c r="GDY38" s="4"/>
      <c r="GDZ38" s="4"/>
      <c r="GEA38" s="4"/>
      <c r="GEB38" s="4"/>
      <c r="GEC38" s="4"/>
      <c r="GED38" s="4"/>
      <c r="GEE38" s="4"/>
      <c r="GEF38" s="4"/>
      <c r="GEG38" s="4"/>
      <c r="GEH38" s="4"/>
      <c r="GEI38" s="4"/>
      <c r="GEJ38" s="4"/>
      <c r="GEK38" s="4"/>
      <c r="GEL38" s="4"/>
      <c r="GEM38" s="4"/>
      <c r="GEN38" s="4"/>
      <c r="GEO38" s="4"/>
      <c r="GEP38" s="4"/>
      <c r="GEQ38" s="4"/>
      <c r="GER38" s="4"/>
      <c r="GES38" s="4"/>
      <c r="GET38" s="4"/>
      <c r="GEU38" s="4"/>
      <c r="GEV38" s="4"/>
      <c r="GEW38" s="4"/>
      <c r="GEX38" s="4"/>
      <c r="GEY38" s="4"/>
      <c r="GEZ38" s="4"/>
      <c r="GFA38" s="4"/>
      <c r="GFB38" s="4"/>
      <c r="GFC38" s="4"/>
      <c r="GFD38" s="4"/>
      <c r="GFE38" s="4"/>
      <c r="GFF38" s="4"/>
      <c r="GFG38" s="4"/>
      <c r="GFH38" s="4"/>
      <c r="GFI38" s="4"/>
      <c r="GFJ38" s="4"/>
      <c r="GFK38" s="4"/>
      <c r="GFL38" s="4"/>
      <c r="GFM38" s="4"/>
      <c r="GFN38" s="4"/>
      <c r="GFO38" s="4"/>
      <c r="GFP38" s="4"/>
      <c r="GFQ38" s="4"/>
      <c r="GFR38" s="4"/>
      <c r="GFS38" s="4"/>
      <c r="GFT38" s="4"/>
      <c r="GFU38" s="4"/>
      <c r="GFV38" s="4"/>
      <c r="GFW38" s="4"/>
      <c r="GFX38" s="4"/>
      <c r="GFY38" s="4"/>
      <c r="GFZ38" s="4"/>
      <c r="GGA38" s="4"/>
      <c r="GGB38" s="4"/>
      <c r="GGC38" s="4"/>
      <c r="GGD38" s="4"/>
      <c r="GGE38" s="4"/>
      <c r="GGF38" s="4"/>
      <c r="GGG38" s="4"/>
      <c r="GGH38" s="4"/>
      <c r="GGI38" s="4"/>
      <c r="GGJ38" s="4"/>
      <c r="GGK38" s="4"/>
      <c r="GGL38" s="4"/>
      <c r="GGM38" s="4"/>
      <c r="GGN38" s="4"/>
      <c r="GGO38" s="4"/>
      <c r="GGP38" s="4"/>
      <c r="GGQ38" s="4"/>
      <c r="GGR38" s="4"/>
      <c r="GGS38" s="4"/>
      <c r="GGT38" s="4"/>
      <c r="GGU38" s="4"/>
      <c r="GGV38" s="4"/>
      <c r="GGW38" s="4"/>
      <c r="GGX38" s="4"/>
      <c r="GGY38" s="4"/>
      <c r="GGZ38" s="4"/>
      <c r="GHA38" s="4"/>
      <c r="GHB38" s="4"/>
      <c r="GHC38" s="4"/>
      <c r="GHD38" s="4"/>
      <c r="GHE38" s="4"/>
      <c r="GHF38" s="4"/>
      <c r="GHG38" s="4"/>
      <c r="GHH38" s="4"/>
      <c r="GHI38" s="4"/>
      <c r="GHJ38" s="4"/>
      <c r="GHK38" s="4"/>
      <c r="GHL38" s="4"/>
      <c r="GHM38" s="4"/>
      <c r="GHN38" s="4"/>
      <c r="GHO38" s="4"/>
      <c r="GHP38" s="4"/>
      <c r="GHQ38" s="4"/>
      <c r="GHR38" s="4"/>
      <c r="GHS38" s="4"/>
      <c r="GHT38" s="4"/>
      <c r="GHU38" s="4"/>
      <c r="GHV38" s="4"/>
      <c r="GHW38" s="4"/>
      <c r="GHX38" s="4"/>
      <c r="GHY38" s="4"/>
      <c r="GHZ38" s="4"/>
      <c r="GIA38" s="4"/>
      <c r="GIB38" s="4"/>
      <c r="GIC38" s="4"/>
      <c r="GID38" s="4"/>
      <c r="GIE38" s="4"/>
      <c r="GIF38" s="4"/>
      <c r="GIG38" s="4"/>
      <c r="GIH38" s="4"/>
      <c r="GII38" s="4"/>
      <c r="GIJ38" s="4"/>
      <c r="GIK38" s="4"/>
      <c r="GIL38" s="4"/>
      <c r="GIM38" s="4"/>
      <c r="GIN38" s="4"/>
      <c r="GIO38" s="4"/>
      <c r="GIP38" s="4"/>
      <c r="GIQ38" s="4"/>
      <c r="GIR38" s="4"/>
      <c r="GIS38" s="4"/>
      <c r="GIT38" s="4"/>
      <c r="GIU38" s="4"/>
      <c r="GIV38" s="4"/>
      <c r="GIW38" s="4"/>
      <c r="GIX38" s="4"/>
      <c r="GIY38" s="4"/>
      <c r="GIZ38" s="4"/>
      <c r="GJA38" s="4"/>
      <c r="GJB38" s="4"/>
      <c r="GJC38" s="4"/>
      <c r="GJD38" s="4"/>
      <c r="GJE38" s="4"/>
      <c r="GJF38" s="4"/>
      <c r="GJG38" s="4"/>
      <c r="GJH38" s="4"/>
      <c r="GJI38" s="4"/>
      <c r="GJJ38" s="4"/>
      <c r="GJK38" s="4"/>
      <c r="GJL38" s="4"/>
      <c r="GJM38" s="4"/>
      <c r="GJN38" s="4"/>
      <c r="GJO38" s="4"/>
      <c r="GJP38" s="4"/>
      <c r="GJQ38" s="4"/>
      <c r="GJR38" s="4"/>
      <c r="GJS38" s="4"/>
      <c r="GJT38" s="4"/>
      <c r="GJU38" s="4"/>
      <c r="GJV38" s="4"/>
      <c r="GJW38" s="4"/>
      <c r="GJX38" s="4"/>
      <c r="GJY38" s="4"/>
      <c r="GJZ38" s="4"/>
      <c r="GKA38" s="4"/>
      <c r="GKB38" s="4"/>
      <c r="GKC38" s="4"/>
      <c r="GKD38" s="4"/>
      <c r="GKE38" s="4"/>
      <c r="GKF38" s="4"/>
      <c r="GKG38" s="4"/>
      <c r="GKH38" s="4"/>
      <c r="GKI38" s="4"/>
      <c r="GKJ38" s="4"/>
      <c r="GKK38" s="4"/>
      <c r="GKL38" s="4"/>
      <c r="GKM38" s="4"/>
      <c r="GKN38" s="4"/>
      <c r="GKO38" s="4"/>
      <c r="GKP38" s="4"/>
      <c r="GKQ38" s="4"/>
      <c r="GKR38" s="4"/>
      <c r="GKS38" s="4"/>
      <c r="GKT38" s="4"/>
      <c r="GKU38" s="4"/>
      <c r="GKV38" s="4"/>
      <c r="GKW38" s="4"/>
      <c r="GKX38" s="4"/>
      <c r="GKY38" s="4"/>
      <c r="GKZ38" s="4"/>
      <c r="GLA38" s="4"/>
      <c r="GLB38" s="4"/>
      <c r="GLC38" s="4"/>
      <c r="GLD38" s="4"/>
      <c r="GLE38" s="4"/>
      <c r="GLF38" s="4"/>
      <c r="GLG38" s="4"/>
      <c r="GLH38" s="4"/>
      <c r="GLI38" s="4"/>
      <c r="GLJ38" s="4"/>
      <c r="GLK38" s="4"/>
      <c r="GLL38" s="4"/>
      <c r="GLM38" s="4"/>
      <c r="GLN38" s="4"/>
      <c r="GLO38" s="4"/>
      <c r="GLP38" s="4"/>
      <c r="GLQ38" s="4"/>
      <c r="GLR38" s="4"/>
      <c r="GLS38" s="4"/>
      <c r="GLT38" s="4"/>
      <c r="GLU38" s="4"/>
      <c r="GLV38" s="4"/>
      <c r="GLW38" s="4"/>
      <c r="GLX38" s="4"/>
      <c r="GLY38" s="4"/>
      <c r="GLZ38" s="4"/>
      <c r="GMA38" s="4"/>
      <c r="GMB38" s="4"/>
      <c r="GMC38" s="4"/>
      <c r="GMD38" s="4"/>
      <c r="GME38" s="4"/>
      <c r="GMF38" s="4"/>
      <c r="GMG38" s="4"/>
      <c r="GMH38" s="4"/>
      <c r="GMI38" s="4"/>
      <c r="GMJ38" s="4"/>
      <c r="GMK38" s="4"/>
      <c r="GML38" s="4"/>
      <c r="GMM38" s="4"/>
      <c r="GMN38" s="4"/>
      <c r="GMO38" s="4"/>
      <c r="GMP38" s="4"/>
      <c r="GMQ38" s="4"/>
      <c r="GMR38" s="4"/>
      <c r="GMS38" s="4"/>
      <c r="GMT38" s="4"/>
      <c r="GMU38" s="4"/>
      <c r="GMV38" s="4"/>
      <c r="GMW38" s="4"/>
      <c r="GMX38" s="4"/>
      <c r="GMY38" s="4"/>
      <c r="GMZ38" s="4"/>
      <c r="GNA38" s="4"/>
      <c r="GNB38" s="4"/>
      <c r="GNC38" s="4"/>
      <c r="GND38" s="4"/>
      <c r="GNE38" s="4"/>
      <c r="GNF38" s="4"/>
      <c r="GNG38" s="4"/>
      <c r="GNH38" s="4"/>
      <c r="GNI38" s="4"/>
      <c r="GNJ38" s="4"/>
      <c r="GNK38" s="4"/>
      <c r="GNL38" s="4"/>
      <c r="GNM38" s="4"/>
      <c r="GNN38" s="4"/>
      <c r="GNO38" s="4"/>
      <c r="GNP38" s="4"/>
      <c r="GNQ38" s="4"/>
      <c r="GNR38" s="4"/>
      <c r="GNS38" s="4"/>
      <c r="GNT38" s="4"/>
      <c r="GNU38" s="4"/>
      <c r="GNV38" s="4"/>
      <c r="GNW38" s="4"/>
      <c r="GNX38" s="4"/>
      <c r="GNY38" s="4"/>
      <c r="GNZ38" s="4"/>
      <c r="GOA38" s="4"/>
      <c r="GOB38" s="4"/>
      <c r="GOC38" s="4"/>
      <c r="GOD38" s="4"/>
      <c r="GOE38" s="4"/>
      <c r="GOF38" s="4"/>
      <c r="GOG38" s="4"/>
      <c r="GOH38" s="4"/>
      <c r="GOI38" s="4"/>
      <c r="GOJ38" s="4"/>
      <c r="GOK38" s="4"/>
      <c r="GOL38" s="4"/>
      <c r="GOM38" s="4"/>
      <c r="GON38" s="4"/>
      <c r="GOO38" s="4"/>
      <c r="GOP38" s="4"/>
      <c r="GOQ38" s="4"/>
      <c r="GOR38" s="4"/>
      <c r="GOS38" s="4"/>
      <c r="GOT38" s="4"/>
      <c r="GOU38" s="4"/>
      <c r="GOV38" s="4"/>
      <c r="GOW38" s="4"/>
      <c r="GOX38" s="4"/>
      <c r="GOY38" s="4"/>
      <c r="GOZ38" s="4"/>
      <c r="GPA38" s="4"/>
      <c r="GPB38" s="4"/>
      <c r="GPC38" s="4"/>
      <c r="GPD38" s="4"/>
      <c r="GPE38" s="4"/>
      <c r="GPF38" s="4"/>
      <c r="GPG38" s="4"/>
      <c r="GPH38" s="4"/>
      <c r="GPI38" s="4"/>
      <c r="GPJ38" s="4"/>
      <c r="GPK38" s="4"/>
      <c r="GPL38" s="4"/>
      <c r="GPM38" s="4"/>
      <c r="GPN38" s="4"/>
      <c r="GPO38" s="4"/>
      <c r="GPP38" s="4"/>
      <c r="GPQ38" s="4"/>
      <c r="GPR38" s="4"/>
      <c r="GPS38" s="4"/>
      <c r="GPT38" s="4"/>
      <c r="GPU38" s="4"/>
      <c r="GPV38" s="4"/>
      <c r="GPW38" s="4"/>
      <c r="GPX38" s="4"/>
      <c r="GPY38" s="4"/>
      <c r="GPZ38" s="4"/>
      <c r="GQA38" s="4"/>
      <c r="GQB38" s="4"/>
      <c r="GQC38" s="4"/>
      <c r="GQD38" s="4"/>
      <c r="GQE38" s="4"/>
      <c r="GQF38" s="4"/>
      <c r="GQG38" s="4"/>
      <c r="GQH38" s="4"/>
      <c r="GQI38" s="4"/>
      <c r="GQJ38" s="4"/>
      <c r="GQK38" s="4"/>
      <c r="GQL38" s="4"/>
      <c r="GQM38" s="4"/>
      <c r="GQN38" s="4"/>
      <c r="GQO38" s="4"/>
      <c r="GQP38" s="4"/>
      <c r="GQQ38" s="4"/>
      <c r="GQR38" s="4"/>
      <c r="GQS38" s="4"/>
      <c r="GQT38" s="4"/>
      <c r="GQU38" s="4"/>
      <c r="GQV38" s="4"/>
      <c r="GQW38" s="4"/>
      <c r="GQX38" s="4"/>
      <c r="GQY38" s="4"/>
      <c r="GQZ38" s="4"/>
      <c r="GRA38" s="4"/>
      <c r="GRB38" s="4"/>
      <c r="GRC38" s="4"/>
      <c r="GRD38" s="4"/>
      <c r="GRE38" s="4"/>
      <c r="GRF38" s="4"/>
      <c r="GRG38" s="4"/>
      <c r="GRH38" s="4"/>
      <c r="GRI38" s="4"/>
      <c r="GRJ38" s="4"/>
      <c r="GRK38" s="4"/>
      <c r="GRL38" s="4"/>
      <c r="GRM38" s="4"/>
      <c r="GRN38" s="4"/>
      <c r="GRO38" s="4"/>
      <c r="GRP38" s="4"/>
      <c r="GRQ38" s="4"/>
      <c r="GRR38" s="4"/>
      <c r="GRS38" s="4"/>
      <c r="GRT38" s="4"/>
      <c r="GRU38" s="4"/>
      <c r="GRV38" s="4"/>
      <c r="GRW38" s="4"/>
      <c r="GRX38" s="4"/>
      <c r="GRY38" s="4"/>
      <c r="GRZ38" s="4"/>
      <c r="GSA38" s="4"/>
      <c r="GSB38" s="4"/>
      <c r="GSC38" s="4"/>
      <c r="GSD38" s="4"/>
      <c r="GSE38" s="4"/>
      <c r="GSF38" s="4"/>
      <c r="GSG38" s="4"/>
      <c r="GSH38" s="4"/>
      <c r="GSI38" s="4"/>
      <c r="GSJ38" s="4"/>
      <c r="GSK38" s="4"/>
      <c r="GSL38" s="4"/>
      <c r="GSM38" s="4"/>
      <c r="GSN38" s="4"/>
      <c r="GSO38" s="4"/>
      <c r="GSP38" s="4"/>
      <c r="GSQ38" s="4"/>
      <c r="GSR38" s="4"/>
      <c r="GSS38" s="4"/>
      <c r="GST38" s="4"/>
      <c r="GSU38" s="4"/>
      <c r="GSV38" s="4"/>
      <c r="GSW38" s="4"/>
      <c r="GSX38" s="4"/>
      <c r="GSY38" s="4"/>
      <c r="GSZ38" s="4"/>
      <c r="GTA38" s="4"/>
      <c r="GTB38" s="4"/>
      <c r="GTC38" s="4"/>
      <c r="GTD38" s="4"/>
      <c r="GTE38" s="4"/>
      <c r="GTF38" s="4"/>
      <c r="GTG38" s="4"/>
      <c r="GTH38" s="4"/>
      <c r="GTI38" s="4"/>
      <c r="GTJ38" s="4"/>
      <c r="GTK38" s="4"/>
      <c r="GTL38" s="4"/>
      <c r="GTM38" s="4"/>
      <c r="GTN38" s="4"/>
      <c r="GTO38" s="4"/>
      <c r="GTP38" s="4"/>
      <c r="GTQ38" s="4"/>
      <c r="GTR38" s="4"/>
      <c r="GTS38" s="4"/>
      <c r="GTT38" s="4"/>
      <c r="GTU38" s="4"/>
      <c r="GTV38" s="4"/>
      <c r="GTW38" s="4"/>
      <c r="GTX38" s="4"/>
      <c r="GTY38" s="4"/>
      <c r="GTZ38" s="4"/>
      <c r="GUA38" s="4"/>
      <c r="GUB38" s="4"/>
      <c r="GUC38" s="4"/>
      <c r="GUD38" s="4"/>
      <c r="GUE38" s="4"/>
      <c r="GUF38" s="4"/>
      <c r="GUG38" s="4"/>
      <c r="GUH38" s="4"/>
      <c r="GUI38" s="4"/>
      <c r="GUJ38" s="4"/>
      <c r="GUK38" s="4"/>
      <c r="GUL38" s="4"/>
      <c r="GUM38" s="4"/>
      <c r="GUN38" s="4"/>
      <c r="GUO38" s="4"/>
      <c r="GUP38" s="4"/>
      <c r="GUQ38" s="4"/>
      <c r="GUR38" s="4"/>
      <c r="GUS38" s="4"/>
      <c r="GUT38" s="4"/>
      <c r="GUU38" s="4"/>
      <c r="GUV38" s="4"/>
      <c r="GUW38" s="4"/>
      <c r="GUX38" s="4"/>
      <c r="GUY38" s="4"/>
      <c r="GUZ38" s="4"/>
      <c r="GVA38" s="4"/>
      <c r="GVB38" s="4"/>
      <c r="GVC38" s="4"/>
      <c r="GVD38" s="4"/>
      <c r="GVE38" s="4"/>
      <c r="GVF38" s="4"/>
      <c r="GVG38" s="4"/>
      <c r="GVH38" s="4"/>
      <c r="GVI38" s="4"/>
      <c r="GVJ38" s="4"/>
      <c r="GVK38" s="4"/>
      <c r="GVL38" s="4"/>
      <c r="GVM38" s="4"/>
      <c r="GVN38" s="4"/>
      <c r="GVO38" s="4"/>
      <c r="GVP38" s="4"/>
      <c r="GVQ38" s="4"/>
      <c r="GVR38" s="4"/>
      <c r="GVS38" s="4"/>
      <c r="GVT38" s="4"/>
      <c r="GVU38" s="4"/>
      <c r="GVV38" s="4"/>
      <c r="GVW38" s="4"/>
      <c r="GVX38" s="4"/>
      <c r="GVY38" s="4"/>
      <c r="GVZ38" s="4"/>
      <c r="GWA38" s="4"/>
      <c r="GWB38" s="4"/>
      <c r="GWC38" s="4"/>
      <c r="GWD38" s="4"/>
      <c r="GWE38" s="4"/>
      <c r="GWF38" s="4"/>
      <c r="GWG38" s="4"/>
      <c r="GWH38" s="4"/>
      <c r="GWI38" s="4"/>
      <c r="GWJ38" s="4"/>
      <c r="GWK38" s="4"/>
      <c r="GWL38" s="4"/>
      <c r="GWM38" s="4"/>
      <c r="GWN38" s="4"/>
      <c r="GWO38" s="4"/>
      <c r="GWP38" s="4"/>
      <c r="GWQ38" s="4"/>
      <c r="GWR38" s="4"/>
      <c r="GWS38" s="4"/>
      <c r="GWT38" s="4"/>
      <c r="GWU38" s="4"/>
      <c r="GWV38" s="4"/>
      <c r="GWW38" s="4"/>
      <c r="GWX38" s="4"/>
      <c r="GWY38" s="4"/>
      <c r="GWZ38" s="4"/>
      <c r="GXA38" s="4"/>
      <c r="GXB38" s="4"/>
      <c r="GXC38" s="4"/>
      <c r="GXD38" s="4"/>
      <c r="GXE38" s="4"/>
      <c r="GXF38" s="4"/>
      <c r="GXG38" s="4"/>
      <c r="GXH38" s="4"/>
      <c r="GXI38" s="4"/>
      <c r="GXJ38" s="4"/>
      <c r="GXK38" s="4"/>
      <c r="GXL38" s="4"/>
      <c r="GXM38" s="4"/>
      <c r="GXN38" s="4"/>
      <c r="GXO38" s="4"/>
      <c r="GXP38" s="4"/>
      <c r="GXQ38" s="4"/>
      <c r="GXR38" s="4"/>
      <c r="GXS38" s="4"/>
      <c r="GXT38" s="4"/>
      <c r="GXU38" s="4"/>
      <c r="GXV38" s="4"/>
      <c r="GXW38" s="4"/>
      <c r="GXX38" s="4"/>
      <c r="GXY38" s="4"/>
      <c r="GXZ38" s="4"/>
      <c r="GYA38" s="4"/>
      <c r="GYB38" s="4"/>
      <c r="GYC38" s="4"/>
      <c r="GYD38" s="4"/>
      <c r="GYE38" s="4"/>
      <c r="GYF38" s="4"/>
      <c r="GYG38" s="4"/>
      <c r="GYH38" s="4"/>
      <c r="GYI38" s="4"/>
      <c r="GYJ38" s="4"/>
      <c r="GYK38" s="4"/>
      <c r="GYL38" s="4"/>
      <c r="GYM38" s="4"/>
      <c r="GYN38" s="4"/>
      <c r="GYO38" s="4"/>
      <c r="GYP38" s="4"/>
      <c r="GYQ38" s="4"/>
      <c r="GYR38" s="4"/>
      <c r="GYS38" s="4"/>
      <c r="GYT38" s="4"/>
      <c r="GYU38" s="4"/>
      <c r="GYV38" s="4"/>
      <c r="GYW38" s="4"/>
      <c r="GYX38" s="4"/>
      <c r="GYY38" s="4"/>
      <c r="GYZ38" s="4"/>
      <c r="GZA38" s="4"/>
      <c r="GZB38" s="4"/>
      <c r="GZC38" s="4"/>
      <c r="GZD38" s="4"/>
      <c r="GZE38" s="4"/>
      <c r="GZF38" s="4"/>
      <c r="GZG38" s="4"/>
      <c r="GZH38" s="4"/>
      <c r="GZI38" s="4"/>
      <c r="GZJ38" s="4"/>
      <c r="GZK38" s="4"/>
      <c r="GZL38" s="4"/>
      <c r="GZM38" s="4"/>
      <c r="GZN38" s="4"/>
      <c r="GZO38" s="4"/>
      <c r="GZP38" s="4"/>
      <c r="GZQ38" s="4"/>
      <c r="GZR38" s="4"/>
      <c r="GZS38" s="4"/>
      <c r="GZT38" s="4"/>
      <c r="GZU38" s="4"/>
      <c r="GZV38" s="4"/>
      <c r="GZW38" s="4"/>
      <c r="GZX38" s="4"/>
      <c r="GZY38" s="4"/>
      <c r="GZZ38" s="4"/>
      <c r="HAA38" s="4"/>
      <c r="HAB38" s="4"/>
      <c r="HAC38" s="4"/>
      <c r="HAD38" s="4"/>
      <c r="HAE38" s="4"/>
      <c r="HAF38" s="4"/>
      <c r="HAG38" s="4"/>
      <c r="HAH38" s="4"/>
      <c r="HAI38" s="4"/>
      <c r="HAJ38" s="4"/>
      <c r="HAK38" s="4"/>
      <c r="HAL38" s="4"/>
      <c r="HAM38" s="4"/>
      <c r="HAN38" s="4"/>
      <c r="HAO38" s="4"/>
      <c r="HAP38" s="4"/>
      <c r="HAQ38" s="4"/>
      <c r="HAR38" s="4"/>
      <c r="HAS38" s="4"/>
      <c r="HAT38" s="4"/>
      <c r="HAU38" s="4"/>
      <c r="HAV38" s="4"/>
      <c r="HAW38" s="4"/>
      <c r="HAX38" s="4"/>
      <c r="HAY38" s="4"/>
      <c r="HAZ38" s="4"/>
      <c r="HBA38" s="4"/>
      <c r="HBB38" s="4"/>
      <c r="HBC38" s="4"/>
      <c r="HBD38" s="4"/>
      <c r="HBE38" s="4"/>
      <c r="HBF38" s="4"/>
      <c r="HBG38" s="4"/>
      <c r="HBH38" s="4"/>
      <c r="HBI38" s="4"/>
      <c r="HBJ38" s="4"/>
      <c r="HBK38" s="4"/>
      <c r="HBL38" s="4"/>
      <c r="HBM38" s="4"/>
      <c r="HBN38" s="4"/>
      <c r="HBO38" s="4"/>
      <c r="HBP38" s="4"/>
      <c r="HBQ38" s="4"/>
      <c r="HBR38" s="4"/>
      <c r="HBS38" s="4"/>
      <c r="HBT38" s="4"/>
      <c r="HBU38" s="4"/>
      <c r="HBV38" s="4"/>
      <c r="HBW38" s="4"/>
      <c r="HBX38" s="4"/>
      <c r="HBY38" s="4"/>
      <c r="HBZ38" s="4"/>
      <c r="HCA38" s="4"/>
      <c r="HCB38" s="4"/>
      <c r="HCC38" s="4"/>
      <c r="HCD38" s="4"/>
      <c r="HCE38" s="4"/>
      <c r="HCF38" s="4"/>
      <c r="HCG38" s="4"/>
      <c r="HCH38" s="4"/>
      <c r="HCI38" s="4"/>
      <c r="HCJ38" s="4"/>
      <c r="HCK38" s="4"/>
      <c r="HCL38" s="4"/>
      <c r="HCM38" s="4"/>
      <c r="HCN38" s="4"/>
      <c r="HCO38" s="4"/>
      <c r="HCP38" s="4"/>
      <c r="HCQ38" s="4"/>
      <c r="HCR38" s="4"/>
      <c r="HCS38" s="4"/>
      <c r="HCT38" s="4"/>
      <c r="HCU38" s="4"/>
      <c r="HCV38" s="4"/>
      <c r="HCW38" s="4"/>
      <c r="HCX38" s="4"/>
      <c r="HCY38" s="4"/>
      <c r="HCZ38" s="4"/>
      <c r="HDA38" s="4"/>
      <c r="HDB38" s="4"/>
      <c r="HDC38" s="4"/>
      <c r="HDD38" s="4"/>
      <c r="HDE38" s="4"/>
      <c r="HDF38" s="4"/>
      <c r="HDG38" s="4"/>
      <c r="HDH38" s="4"/>
      <c r="HDI38" s="4"/>
      <c r="HDJ38" s="4"/>
      <c r="HDK38" s="4"/>
      <c r="HDL38" s="4"/>
      <c r="HDM38" s="4"/>
      <c r="HDN38" s="4"/>
      <c r="HDO38" s="4"/>
      <c r="HDP38" s="4"/>
      <c r="HDQ38" s="4"/>
      <c r="HDR38" s="4"/>
      <c r="HDS38" s="4"/>
      <c r="HDT38" s="4"/>
      <c r="HDU38" s="4"/>
      <c r="HDV38" s="4"/>
      <c r="HDW38" s="4"/>
      <c r="HDX38" s="4"/>
      <c r="HDY38" s="4"/>
      <c r="HDZ38" s="4"/>
      <c r="HEA38" s="4"/>
      <c r="HEB38" s="4"/>
      <c r="HEC38" s="4"/>
      <c r="HED38" s="4"/>
      <c r="HEE38" s="4"/>
      <c r="HEF38" s="4"/>
      <c r="HEG38" s="4"/>
      <c r="HEH38" s="4"/>
      <c r="HEI38" s="4"/>
      <c r="HEJ38" s="4"/>
      <c r="HEK38" s="4"/>
      <c r="HEL38" s="4"/>
      <c r="HEM38" s="4"/>
      <c r="HEN38" s="4"/>
      <c r="HEO38" s="4"/>
      <c r="HEP38" s="4"/>
      <c r="HEQ38" s="4"/>
      <c r="HER38" s="4"/>
      <c r="HES38" s="4"/>
      <c r="HET38" s="4"/>
      <c r="HEU38" s="4"/>
      <c r="HEV38" s="4"/>
      <c r="HEW38" s="4"/>
      <c r="HEX38" s="4"/>
      <c r="HEY38" s="4"/>
      <c r="HEZ38" s="4"/>
      <c r="HFA38" s="4"/>
      <c r="HFB38" s="4"/>
      <c r="HFC38" s="4"/>
      <c r="HFD38" s="4"/>
      <c r="HFE38" s="4"/>
      <c r="HFF38" s="4"/>
      <c r="HFG38" s="4"/>
      <c r="HFH38" s="4"/>
      <c r="HFI38" s="4"/>
      <c r="HFJ38" s="4"/>
      <c r="HFK38" s="4"/>
      <c r="HFL38" s="4"/>
      <c r="HFM38" s="4"/>
      <c r="HFN38" s="4"/>
      <c r="HFO38" s="4"/>
      <c r="HFP38" s="4"/>
      <c r="HFQ38" s="4"/>
      <c r="HFR38" s="4"/>
      <c r="HFS38" s="4"/>
      <c r="HFT38" s="4"/>
      <c r="HFU38" s="4"/>
      <c r="HFV38" s="4"/>
      <c r="HFW38" s="4"/>
      <c r="HFX38" s="4"/>
      <c r="HFY38" s="4"/>
      <c r="HFZ38" s="4"/>
      <c r="HGA38" s="4"/>
      <c r="HGB38" s="4"/>
      <c r="HGC38" s="4"/>
      <c r="HGD38" s="4"/>
      <c r="HGE38" s="4"/>
      <c r="HGF38" s="4"/>
      <c r="HGG38" s="4"/>
      <c r="HGH38" s="4"/>
      <c r="HGI38" s="4"/>
      <c r="HGJ38" s="4"/>
      <c r="HGK38" s="4"/>
      <c r="HGL38" s="4"/>
      <c r="HGM38" s="4"/>
      <c r="HGN38" s="4"/>
      <c r="HGO38" s="4"/>
      <c r="HGP38" s="4"/>
      <c r="HGQ38" s="4"/>
      <c r="HGR38" s="4"/>
      <c r="HGS38" s="4"/>
      <c r="HGT38" s="4"/>
      <c r="HGU38" s="4"/>
      <c r="HGV38" s="4"/>
      <c r="HGW38" s="4"/>
      <c r="HGX38" s="4"/>
      <c r="HGY38" s="4"/>
      <c r="HGZ38" s="4"/>
      <c r="HHA38" s="4"/>
      <c r="HHB38" s="4"/>
      <c r="HHC38" s="4"/>
      <c r="HHD38" s="4"/>
      <c r="HHE38" s="4"/>
      <c r="HHF38" s="4"/>
      <c r="HHG38" s="4"/>
      <c r="HHH38" s="4"/>
      <c r="HHI38" s="4"/>
      <c r="HHJ38" s="4"/>
      <c r="HHK38" s="4"/>
      <c r="HHL38" s="4"/>
      <c r="HHM38" s="4"/>
      <c r="HHN38" s="4"/>
      <c r="HHO38" s="4"/>
      <c r="HHP38" s="4"/>
      <c r="HHQ38" s="4"/>
      <c r="HHR38" s="4"/>
      <c r="HHS38" s="4"/>
      <c r="HHT38" s="4"/>
      <c r="HHU38" s="4"/>
      <c r="HHV38" s="4"/>
      <c r="HHW38" s="4"/>
      <c r="HHX38" s="4"/>
      <c r="HHY38" s="4"/>
      <c r="HHZ38" s="4"/>
      <c r="HIA38" s="4"/>
      <c r="HIB38" s="4"/>
      <c r="HIC38" s="4"/>
      <c r="HID38" s="4"/>
      <c r="HIE38" s="4"/>
      <c r="HIF38" s="4"/>
      <c r="HIG38" s="4"/>
      <c r="HIH38" s="4"/>
      <c r="HII38" s="4"/>
      <c r="HIJ38" s="4"/>
      <c r="HIK38" s="4"/>
      <c r="HIL38" s="4"/>
      <c r="HIM38" s="4"/>
      <c r="HIN38" s="4"/>
      <c r="HIO38" s="4"/>
      <c r="HIP38" s="4"/>
      <c r="HIQ38" s="4"/>
      <c r="HIR38" s="4"/>
      <c r="HIS38" s="4"/>
      <c r="HIT38" s="4"/>
      <c r="HIU38" s="4"/>
      <c r="HIV38" s="4"/>
      <c r="HIW38" s="4"/>
      <c r="HIX38" s="4"/>
      <c r="HIY38" s="4"/>
      <c r="HIZ38" s="4"/>
      <c r="HJA38" s="4"/>
      <c r="HJB38" s="4"/>
      <c r="HJC38" s="4"/>
      <c r="HJD38" s="4"/>
      <c r="HJE38" s="4"/>
      <c r="HJF38" s="4"/>
      <c r="HJG38" s="4"/>
      <c r="HJH38" s="4"/>
      <c r="HJI38" s="4"/>
      <c r="HJJ38" s="4"/>
      <c r="HJK38" s="4"/>
      <c r="HJL38" s="4"/>
      <c r="HJM38" s="4"/>
      <c r="HJN38" s="4"/>
      <c r="HJO38" s="4"/>
      <c r="HJP38" s="4"/>
      <c r="HJQ38" s="4"/>
      <c r="HJR38" s="4"/>
      <c r="HJS38" s="4"/>
      <c r="HJT38" s="4"/>
      <c r="HJU38" s="4"/>
      <c r="HJV38" s="4"/>
      <c r="HJW38" s="4"/>
      <c r="HJX38" s="4"/>
      <c r="HJY38" s="4"/>
      <c r="HJZ38" s="4"/>
      <c r="HKA38" s="4"/>
      <c r="HKB38" s="4"/>
      <c r="HKC38" s="4"/>
      <c r="HKD38" s="4"/>
      <c r="HKE38" s="4"/>
      <c r="HKF38" s="4"/>
      <c r="HKG38" s="4"/>
      <c r="HKH38" s="4"/>
      <c r="HKI38" s="4"/>
      <c r="HKJ38" s="4"/>
      <c r="HKK38" s="4"/>
      <c r="HKL38" s="4"/>
      <c r="HKM38" s="4"/>
      <c r="HKN38" s="4"/>
      <c r="HKO38" s="4"/>
      <c r="HKP38" s="4"/>
      <c r="HKQ38" s="4"/>
      <c r="HKR38" s="4"/>
      <c r="HKS38" s="4"/>
      <c r="HKT38" s="4"/>
      <c r="HKU38" s="4"/>
      <c r="HKV38" s="4"/>
      <c r="HKW38" s="4"/>
      <c r="HKX38" s="4"/>
      <c r="HKY38" s="4"/>
      <c r="HKZ38" s="4"/>
      <c r="HLA38" s="4"/>
      <c r="HLB38" s="4"/>
      <c r="HLC38" s="4"/>
      <c r="HLD38" s="4"/>
      <c r="HLE38" s="4"/>
      <c r="HLF38" s="4"/>
      <c r="HLG38" s="4"/>
      <c r="HLH38" s="4"/>
      <c r="HLI38" s="4"/>
      <c r="HLJ38" s="4"/>
      <c r="HLK38" s="4"/>
      <c r="HLL38" s="4"/>
      <c r="HLM38" s="4"/>
      <c r="HLN38" s="4"/>
      <c r="HLO38" s="4"/>
      <c r="HLP38" s="4"/>
      <c r="HLQ38" s="4"/>
      <c r="HLR38" s="4"/>
      <c r="HLS38" s="4"/>
      <c r="HLT38" s="4"/>
      <c r="HLU38" s="4"/>
      <c r="HLV38" s="4"/>
      <c r="HLW38" s="4"/>
      <c r="HLX38" s="4"/>
      <c r="HLY38" s="4"/>
      <c r="HLZ38" s="4"/>
      <c r="HMA38" s="4"/>
      <c r="HMB38" s="4"/>
      <c r="HMC38" s="4"/>
      <c r="HMD38" s="4"/>
      <c r="HME38" s="4"/>
      <c r="HMF38" s="4"/>
      <c r="HMG38" s="4"/>
      <c r="HMH38" s="4"/>
      <c r="HMI38" s="4"/>
      <c r="HMJ38" s="4"/>
      <c r="HMK38" s="4"/>
      <c r="HML38" s="4"/>
      <c r="HMM38" s="4"/>
      <c r="HMN38" s="4"/>
      <c r="HMO38" s="4"/>
      <c r="HMP38" s="4"/>
      <c r="HMQ38" s="4"/>
      <c r="HMR38" s="4"/>
      <c r="HMS38" s="4"/>
      <c r="HMT38" s="4"/>
      <c r="HMU38" s="4"/>
      <c r="HMV38" s="4"/>
      <c r="HMW38" s="4"/>
      <c r="HMX38" s="4"/>
      <c r="HMY38" s="4"/>
      <c r="HMZ38" s="4"/>
      <c r="HNA38" s="4"/>
      <c r="HNB38" s="4"/>
      <c r="HNC38" s="4"/>
      <c r="HND38" s="4"/>
      <c r="HNE38" s="4"/>
      <c r="HNF38" s="4"/>
      <c r="HNG38" s="4"/>
      <c r="HNH38" s="4"/>
      <c r="HNI38" s="4"/>
      <c r="HNJ38" s="4"/>
      <c r="HNK38" s="4"/>
      <c r="HNL38" s="4"/>
      <c r="HNM38" s="4"/>
      <c r="HNN38" s="4"/>
      <c r="HNO38" s="4"/>
      <c r="HNP38" s="4"/>
      <c r="HNQ38" s="4"/>
      <c r="HNR38" s="4"/>
      <c r="HNS38" s="4"/>
      <c r="HNT38" s="4"/>
      <c r="HNU38" s="4"/>
      <c r="HNV38" s="4"/>
      <c r="HNW38" s="4"/>
      <c r="HNX38" s="4"/>
      <c r="HNY38" s="4"/>
      <c r="HNZ38" s="4"/>
      <c r="HOA38" s="4"/>
      <c r="HOB38" s="4"/>
      <c r="HOC38" s="4"/>
      <c r="HOD38" s="4"/>
      <c r="HOE38" s="4"/>
      <c r="HOF38" s="4"/>
      <c r="HOG38" s="4"/>
      <c r="HOH38" s="4"/>
      <c r="HOI38" s="4"/>
      <c r="HOJ38" s="4"/>
      <c r="HOK38" s="4"/>
      <c r="HOL38" s="4"/>
      <c r="HOM38" s="4"/>
      <c r="HON38" s="4"/>
      <c r="HOO38" s="4"/>
      <c r="HOP38" s="4"/>
      <c r="HOQ38" s="4"/>
      <c r="HOR38" s="4"/>
      <c r="HOS38" s="4"/>
      <c r="HOT38" s="4"/>
      <c r="HOU38" s="4"/>
      <c r="HOV38" s="4"/>
      <c r="HOW38" s="4"/>
      <c r="HOX38" s="4"/>
      <c r="HOY38" s="4"/>
      <c r="HOZ38" s="4"/>
      <c r="HPA38" s="4"/>
      <c r="HPB38" s="4"/>
      <c r="HPC38" s="4"/>
      <c r="HPD38" s="4"/>
      <c r="HPE38" s="4"/>
      <c r="HPF38" s="4"/>
      <c r="HPG38" s="4"/>
      <c r="HPH38" s="4"/>
      <c r="HPI38" s="4"/>
      <c r="HPJ38" s="4"/>
      <c r="HPK38" s="4"/>
      <c r="HPL38" s="4"/>
      <c r="HPM38" s="4"/>
      <c r="HPN38" s="4"/>
      <c r="HPO38" s="4"/>
      <c r="HPP38" s="4"/>
      <c r="HPQ38" s="4"/>
      <c r="HPR38" s="4"/>
      <c r="HPS38" s="4"/>
      <c r="HPT38" s="4"/>
      <c r="HPU38" s="4"/>
      <c r="HPV38" s="4"/>
      <c r="HPW38" s="4"/>
      <c r="HPX38" s="4"/>
      <c r="HPY38" s="4"/>
      <c r="HPZ38" s="4"/>
      <c r="HQA38" s="4"/>
      <c r="HQB38" s="4"/>
      <c r="HQC38" s="4"/>
      <c r="HQD38" s="4"/>
      <c r="HQE38" s="4"/>
      <c r="HQF38" s="4"/>
      <c r="HQG38" s="4"/>
      <c r="HQH38" s="4"/>
      <c r="HQI38" s="4"/>
      <c r="HQJ38" s="4"/>
      <c r="HQK38" s="4"/>
      <c r="HQL38" s="4"/>
      <c r="HQM38" s="4"/>
      <c r="HQN38" s="4"/>
      <c r="HQO38" s="4"/>
      <c r="HQP38" s="4"/>
      <c r="HQQ38" s="4"/>
      <c r="HQR38" s="4"/>
      <c r="HQS38" s="4"/>
      <c r="HQT38" s="4"/>
      <c r="HQU38" s="4"/>
      <c r="HQV38" s="4"/>
      <c r="HQW38" s="4"/>
      <c r="HQX38" s="4"/>
      <c r="HQY38" s="4"/>
      <c r="HQZ38" s="4"/>
      <c r="HRA38" s="4"/>
      <c r="HRB38" s="4"/>
      <c r="HRC38" s="4"/>
      <c r="HRD38" s="4"/>
      <c r="HRE38" s="4"/>
      <c r="HRF38" s="4"/>
      <c r="HRG38" s="4"/>
      <c r="HRH38" s="4"/>
      <c r="HRI38" s="4"/>
      <c r="HRJ38" s="4"/>
      <c r="HRK38" s="4"/>
      <c r="HRL38" s="4"/>
      <c r="HRM38" s="4"/>
      <c r="HRN38" s="4"/>
      <c r="HRO38" s="4"/>
      <c r="HRP38" s="4"/>
      <c r="HRQ38" s="4"/>
      <c r="HRR38" s="4"/>
      <c r="HRS38" s="4"/>
      <c r="HRT38" s="4"/>
      <c r="HRU38" s="4"/>
      <c r="HRV38" s="4"/>
      <c r="HRW38" s="4"/>
      <c r="HRX38" s="4"/>
      <c r="HRY38" s="4"/>
      <c r="HRZ38" s="4"/>
      <c r="HSA38" s="4"/>
      <c r="HSB38" s="4"/>
      <c r="HSC38" s="4"/>
      <c r="HSD38" s="4"/>
      <c r="HSE38" s="4"/>
      <c r="HSF38" s="4"/>
      <c r="HSG38" s="4"/>
      <c r="HSH38" s="4"/>
      <c r="HSI38" s="4"/>
      <c r="HSJ38" s="4"/>
      <c r="HSK38" s="4"/>
      <c r="HSL38" s="4"/>
      <c r="HSM38" s="4"/>
      <c r="HSN38" s="4"/>
      <c r="HSO38" s="4"/>
      <c r="HSP38" s="4"/>
      <c r="HSQ38" s="4"/>
      <c r="HSR38" s="4"/>
      <c r="HSS38" s="4"/>
      <c r="HST38" s="4"/>
      <c r="HSU38" s="4"/>
      <c r="HSV38" s="4"/>
      <c r="HSW38" s="4"/>
      <c r="HSX38" s="4"/>
      <c r="HSY38" s="4"/>
      <c r="HSZ38" s="4"/>
      <c r="HTA38" s="4"/>
      <c r="HTB38" s="4"/>
      <c r="HTC38" s="4"/>
      <c r="HTD38" s="4"/>
      <c r="HTE38" s="4"/>
      <c r="HTF38" s="4"/>
      <c r="HTG38" s="4"/>
      <c r="HTH38" s="4"/>
      <c r="HTI38" s="4"/>
      <c r="HTJ38" s="4"/>
      <c r="HTK38" s="4"/>
      <c r="HTL38" s="4"/>
      <c r="HTM38" s="4"/>
      <c r="HTN38" s="4"/>
      <c r="HTO38" s="4"/>
      <c r="HTP38" s="4"/>
      <c r="HTQ38" s="4"/>
      <c r="HTR38" s="4"/>
      <c r="HTS38" s="4"/>
      <c r="HTT38" s="4"/>
      <c r="HTU38" s="4"/>
      <c r="HTV38" s="4"/>
      <c r="HTW38" s="4"/>
      <c r="HTX38" s="4"/>
      <c r="HTY38" s="4"/>
      <c r="HTZ38" s="4"/>
      <c r="HUA38" s="4"/>
      <c r="HUB38" s="4"/>
      <c r="HUC38" s="4"/>
      <c r="HUD38" s="4"/>
      <c r="HUE38" s="4"/>
      <c r="HUF38" s="4"/>
      <c r="HUG38" s="4"/>
      <c r="HUH38" s="4"/>
      <c r="HUI38" s="4"/>
      <c r="HUJ38" s="4"/>
      <c r="HUK38" s="4"/>
      <c r="HUL38" s="4"/>
      <c r="HUM38" s="4"/>
      <c r="HUN38" s="4"/>
      <c r="HUO38" s="4"/>
      <c r="HUP38" s="4"/>
      <c r="HUQ38" s="4"/>
      <c r="HUR38" s="4"/>
      <c r="HUS38" s="4"/>
      <c r="HUT38" s="4"/>
      <c r="HUU38" s="4"/>
      <c r="HUV38" s="4"/>
      <c r="HUW38" s="4"/>
      <c r="HUX38" s="4"/>
      <c r="HUY38" s="4"/>
      <c r="HUZ38" s="4"/>
      <c r="HVA38" s="4"/>
      <c r="HVB38" s="4"/>
      <c r="HVC38" s="4"/>
      <c r="HVD38" s="4"/>
      <c r="HVE38" s="4"/>
      <c r="HVF38" s="4"/>
      <c r="HVG38" s="4"/>
      <c r="HVH38" s="4"/>
      <c r="HVI38" s="4"/>
      <c r="HVJ38" s="4"/>
      <c r="HVK38" s="4"/>
      <c r="HVL38" s="4"/>
      <c r="HVM38" s="4"/>
      <c r="HVN38" s="4"/>
      <c r="HVO38" s="4"/>
      <c r="HVP38" s="4"/>
      <c r="HVQ38" s="4"/>
      <c r="HVR38" s="4"/>
      <c r="HVS38" s="4"/>
      <c r="HVT38" s="4"/>
      <c r="HVU38" s="4"/>
      <c r="HVV38" s="4"/>
      <c r="HVW38" s="4"/>
      <c r="HVX38" s="4"/>
      <c r="HVY38" s="4"/>
      <c r="HVZ38" s="4"/>
      <c r="HWA38" s="4"/>
      <c r="HWB38" s="4"/>
      <c r="HWC38" s="4"/>
      <c r="HWD38" s="4"/>
      <c r="HWE38" s="4"/>
      <c r="HWF38" s="4"/>
      <c r="HWG38" s="4"/>
      <c r="HWH38" s="4"/>
      <c r="HWI38" s="4"/>
      <c r="HWJ38" s="4"/>
      <c r="HWK38" s="4"/>
      <c r="HWL38" s="4"/>
      <c r="HWM38" s="4"/>
      <c r="HWN38" s="4"/>
      <c r="HWO38" s="4"/>
      <c r="HWP38" s="4"/>
      <c r="HWQ38" s="4"/>
      <c r="HWR38" s="4"/>
      <c r="HWS38" s="4"/>
      <c r="HWT38" s="4"/>
      <c r="HWU38" s="4"/>
      <c r="HWV38" s="4"/>
      <c r="HWW38" s="4"/>
      <c r="HWX38" s="4"/>
      <c r="HWY38" s="4"/>
      <c r="HWZ38" s="4"/>
      <c r="HXA38" s="4"/>
      <c r="HXB38" s="4"/>
      <c r="HXC38" s="4"/>
      <c r="HXD38" s="4"/>
      <c r="HXE38" s="4"/>
      <c r="HXF38" s="4"/>
      <c r="HXG38" s="4"/>
      <c r="HXH38" s="4"/>
      <c r="HXI38" s="4"/>
      <c r="HXJ38" s="4"/>
      <c r="HXK38" s="4"/>
      <c r="HXL38" s="4"/>
      <c r="HXM38" s="4"/>
      <c r="HXN38" s="4"/>
      <c r="HXO38" s="4"/>
      <c r="HXP38" s="4"/>
      <c r="HXQ38" s="4"/>
      <c r="HXR38" s="4"/>
      <c r="HXS38" s="4"/>
      <c r="HXT38" s="4"/>
      <c r="HXU38" s="4"/>
      <c r="HXV38" s="4"/>
      <c r="HXW38" s="4"/>
      <c r="HXX38" s="4"/>
      <c r="HXY38" s="4"/>
      <c r="HXZ38" s="4"/>
      <c r="HYA38" s="4"/>
      <c r="HYB38" s="4"/>
      <c r="HYC38" s="4"/>
      <c r="HYD38" s="4"/>
      <c r="HYE38" s="4"/>
      <c r="HYF38" s="4"/>
      <c r="HYG38" s="4"/>
      <c r="HYH38" s="4"/>
      <c r="HYI38" s="4"/>
      <c r="HYJ38" s="4"/>
      <c r="HYK38" s="4"/>
      <c r="HYL38" s="4"/>
      <c r="HYM38" s="4"/>
      <c r="HYN38" s="4"/>
      <c r="HYO38" s="4"/>
      <c r="HYP38" s="4"/>
      <c r="HYQ38" s="4"/>
      <c r="HYR38" s="4"/>
      <c r="HYS38" s="4"/>
      <c r="HYT38" s="4"/>
      <c r="HYU38" s="4"/>
      <c r="HYV38" s="4"/>
      <c r="HYW38" s="4"/>
      <c r="HYX38" s="4"/>
      <c r="HYY38" s="4"/>
      <c r="HYZ38" s="4"/>
      <c r="HZA38" s="4"/>
      <c r="HZB38" s="4"/>
      <c r="HZC38" s="4"/>
      <c r="HZD38" s="4"/>
      <c r="HZE38" s="4"/>
      <c r="HZF38" s="4"/>
      <c r="HZG38" s="4"/>
      <c r="HZH38" s="4"/>
      <c r="HZI38" s="4"/>
      <c r="HZJ38" s="4"/>
      <c r="HZK38" s="4"/>
      <c r="HZL38" s="4"/>
      <c r="HZM38" s="4"/>
      <c r="HZN38" s="4"/>
      <c r="HZO38" s="4"/>
      <c r="HZP38" s="4"/>
      <c r="HZQ38" s="4"/>
      <c r="HZR38" s="4"/>
      <c r="HZS38" s="4"/>
      <c r="HZT38" s="4"/>
      <c r="HZU38" s="4"/>
      <c r="HZV38" s="4"/>
      <c r="HZW38" s="4"/>
      <c r="HZX38" s="4"/>
      <c r="HZY38" s="4"/>
      <c r="HZZ38" s="4"/>
      <c r="IAA38" s="4"/>
      <c r="IAB38" s="4"/>
      <c r="IAC38" s="4"/>
      <c r="IAD38" s="4"/>
      <c r="IAE38" s="4"/>
      <c r="IAF38" s="4"/>
      <c r="IAG38" s="4"/>
      <c r="IAH38" s="4"/>
      <c r="IAI38" s="4"/>
      <c r="IAJ38" s="4"/>
      <c r="IAK38" s="4"/>
      <c r="IAL38" s="4"/>
      <c r="IAM38" s="4"/>
      <c r="IAN38" s="4"/>
      <c r="IAO38" s="4"/>
      <c r="IAP38" s="4"/>
      <c r="IAQ38" s="4"/>
      <c r="IAR38" s="4"/>
      <c r="IAS38" s="4"/>
      <c r="IAT38" s="4"/>
      <c r="IAU38" s="4"/>
      <c r="IAV38" s="4"/>
      <c r="IAW38" s="4"/>
      <c r="IAX38" s="4"/>
      <c r="IAY38" s="4"/>
      <c r="IAZ38" s="4"/>
      <c r="IBA38" s="4"/>
      <c r="IBB38" s="4"/>
      <c r="IBC38" s="4"/>
      <c r="IBD38" s="4"/>
      <c r="IBE38" s="4"/>
      <c r="IBF38" s="4"/>
      <c r="IBG38" s="4"/>
      <c r="IBH38" s="4"/>
      <c r="IBI38" s="4"/>
      <c r="IBJ38" s="4"/>
      <c r="IBK38" s="4"/>
      <c r="IBL38" s="4"/>
      <c r="IBM38" s="4"/>
      <c r="IBN38" s="4"/>
      <c r="IBO38" s="4"/>
      <c r="IBP38" s="4"/>
      <c r="IBQ38" s="4"/>
      <c r="IBR38" s="4"/>
      <c r="IBS38" s="4"/>
      <c r="IBT38" s="4"/>
      <c r="IBU38" s="4"/>
      <c r="IBV38" s="4"/>
      <c r="IBW38" s="4"/>
      <c r="IBX38" s="4"/>
      <c r="IBY38" s="4"/>
      <c r="IBZ38" s="4"/>
      <c r="ICA38" s="4"/>
      <c r="ICB38" s="4"/>
      <c r="ICC38" s="4"/>
      <c r="ICD38" s="4"/>
      <c r="ICE38" s="4"/>
      <c r="ICF38" s="4"/>
      <c r="ICG38" s="4"/>
      <c r="ICH38" s="4"/>
      <c r="ICI38" s="4"/>
      <c r="ICJ38" s="4"/>
      <c r="ICK38" s="4"/>
      <c r="ICL38" s="4"/>
      <c r="ICM38" s="4"/>
      <c r="ICN38" s="4"/>
      <c r="ICO38" s="4"/>
      <c r="ICP38" s="4"/>
      <c r="ICQ38" s="4"/>
      <c r="ICR38" s="4"/>
      <c r="ICS38" s="4"/>
      <c r="ICT38" s="4"/>
      <c r="ICU38" s="4"/>
      <c r="ICV38" s="4"/>
      <c r="ICW38" s="4"/>
      <c r="ICX38" s="4"/>
      <c r="ICY38" s="4"/>
      <c r="ICZ38" s="4"/>
      <c r="IDA38" s="4"/>
      <c r="IDB38" s="4"/>
      <c r="IDC38" s="4"/>
      <c r="IDD38" s="4"/>
      <c r="IDE38" s="4"/>
      <c r="IDF38" s="4"/>
      <c r="IDG38" s="4"/>
      <c r="IDH38" s="4"/>
      <c r="IDI38" s="4"/>
      <c r="IDJ38" s="4"/>
      <c r="IDK38" s="4"/>
      <c r="IDL38" s="4"/>
      <c r="IDM38" s="4"/>
      <c r="IDN38" s="4"/>
      <c r="IDO38" s="4"/>
      <c r="IDP38" s="4"/>
      <c r="IDQ38" s="4"/>
      <c r="IDR38" s="4"/>
      <c r="IDS38" s="4"/>
      <c r="IDT38" s="4"/>
      <c r="IDU38" s="4"/>
      <c r="IDV38" s="4"/>
      <c r="IDW38" s="4"/>
      <c r="IDX38" s="4"/>
      <c r="IDY38" s="4"/>
      <c r="IDZ38" s="4"/>
      <c r="IEA38" s="4"/>
      <c r="IEB38" s="4"/>
      <c r="IEC38" s="4"/>
      <c r="IED38" s="4"/>
      <c r="IEE38" s="4"/>
      <c r="IEF38" s="4"/>
      <c r="IEG38" s="4"/>
      <c r="IEH38" s="4"/>
      <c r="IEI38" s="4"/>
      <c r="IEJ38" s="4"/>
      <c r="IEK38" s="4"/>
      <c r="IEL38" s="4"/>
      <c r="IEM38" s="4"/>
      <c r="IEN38" s="4"/>
      <c r="IEO38" s="4"/>
      <c r="IEP38" s="4"/>
      <c r="IEQ38" s="4"/>
      <c r="IER38" s="4"/>
      <c r="IES38" s="4"/>
      <c r="IET38" s="4"/>
      <c r="IEU38" s="4"/>
      <c r="IEV38" s="4"/>
      <c r="IEW38" s="4"/>
      <c r="IEX38" s="4"/>
      <c r="IEY38" s="4"/>
      <c r="IEZ38" s="4"/>
      <c r="IFA38" s="4"/>
      <c r="IFB38" s="4"/>
      <c r="IFC38" s="4"/>
      <c r="IFD38" s="4"/>
      <c r="IFE38" s="4"/>
      <c r="IFF38" s="4"/>
      <c r="IFG38" s="4"/>
      <c r="IFH38" s="4"/>
      <c r="IFI38" s="4"/>
      <c r="IFJ38" s="4"/>
      <c r="IFK38" s="4"/>
      <c r="IFL38" s="4"/>
      <c r="IFM38" s="4"/>
      <c r="IFN38" s="4"/>
      <c r="IFO38" s="4"/>
      <c r="IFP38" s="4"/>
      <c r="IFQ38" s="4"/>
      <c r="IFR38" s="4"/>
      <c r="IFS38" s="4"/>
      <c r="IFT38" s="4"/>
      <c r="IFU38" s="4"/>
      <c r="IFV38" s="4"/>
      <c r="IFW38" s="4"/>
      <c r="IFX38" s="4"/>
      <c r="IFY38" s="4"/>
      <c r="IFZ38" s="4"/>
      <c r="IGA38" s="4"/>
      <c r="IGB38" s="4"/>
      <c r="IGC38" s="4"/>
      <c r="IGD38" s="4"/>
      <c r="IGE38" s="4"/>
      <c r="IGF38" s="4"/>
      <c r="IGG38" s="4"/>
      <c r="IGH38" s="4"/>
      <c r="IGI38" s="4"/>
      <c r="IGJ38" s="4"/>
      <c r="IGK38" s="4"/>
      <c r="IGL38" s="4"/>
      <c r="IGM38" s="4"/>
      <c r="IGN38" s="4"/>
      <c r="IGO38" s="4"/>
      <c r="IGP38" s="4"/>
      <c r="IGQ38" s="4"/>
      <c r="IGR38" s="4"/>
      <c r="IGS38" s="4"/>
      <c r="IGT38" s="4"/>
      <c r="IGU38" s="4"/>
      <c r="IGV38" s="4"/>
      <c r="IGW38" s="4"/>
      <c r="IGX38" s="4"/>
      <c r="IGY38" s="4"/>
      <c r="IGZ38" s="4"/>
      <c r="IHA38" s="4"/>
      <c r="IHB38" s="4"/>
      <c r="IHC38" s="4"/>
      <c r="IHD38" s="4"/>
      <c r="IHE38" s="4"/>
      <c r="IHF38" s="4"/>
      <c r="IHG38" s="4"/>
      <c r="IHH38" s="4"/>
      <c r="IHI38" s="4"/>
      <c r="IHJ38" s="4"/>
      <c r="IHK38" s="4"/>
      <c r="IHL38" s="4"/>
      <c r="IHM38" s="4"/>
      <c r="IHN38" s="4"/>
      <c r="IHO38" s="4"/>
      <c r="IHP38" s="4"/>
      <c r="IHQ38" s="4"/>
      <c r="IHR38" s="4"/>
      <c r="IHS38" s="4"/>
      <c r="IHT38" s="4"/>
      <c r="IHU38" s="4"/>
      <c r="IHV38" s="4"/>
      <c r="IHW38" s="4"/>
      <c r="IHX38" s="4"/>
      <c r="IHY38" s="4"/>
      <c r="IHZ38" s="4"/>
      <c r="IIA38" s="4"/>
      <c r="IIB38" s="4"/>
      <c r="IIC38" s="4"/>
      <c r="IID38" s="4"/>
      <c r="IIE38" s="4"/>
      <c r="IIF38" s="4"/>
      <c r="IIG38" s="4"/>
      <c r="IIH38" s="4"/>
      <c r="III38" s="4"/>
      <c r="IIJ38" s="4"/>
      <c r="IIK38" s="4"/>
      <c r="IIL38" s="4"/>
      <c r="IIM38" s="4"/>
      <c r="IIN38" s="4"/>
      <c r="IIO38" s="4"/>
      <c r="IIP38" s="4"/>
      <c r="IIQ38" s="4"/>
      <c r="IIR38" s="4"/>
      <c r="IIS38" s="4"/>
      <c r="IIT38" s="4"/>
      <c r="IIU38" s="4"/>
      <c r="IIV38" s="4"/>
      <c r="IIW38" s="4"/>
      <c r="IIX38" s="4"/>
      <c r="IIY38" s="4"/>
      <c r="IIZ38" s="4"/>
      <c r="IJA38" s="4"/>
      <c r="IJB38" s="4"/>
      <c r="IJC38" s="4"/>
      <c r="IJD38" s="4"/>
      <c r="IJE38" s="4"/>
      <c r="IJF38" s="4"/>
      <c r="IJG38" s="4"/>
      <c r="IJH38" s="4"/>
      <c r="IJI38" s="4"/>
      <c r="IJJ38" s="4"/>
      <c r="IJK38" s="4"/>
      <c r="IJL38" s="4"/>
      <c r="IJM38" s="4"/>
      <c r="IJN38" s="4"/>
      <c r="IJO38" s="4"/>
      <c r="IJP38" s="4"/>
      <c r="IJQ38" s="4"/>
      <c r="IJR38" s="4"/>
      <c r="IJS38" s="4"/>
      <c r="IJT38" s="4"/>
      <c r="IJU38" s="4"/>
      <c r="IJV38" s="4"/>
      <c r="IJW38" s="4"/>
      <c r="IJX38" s="4"/>
      <c r="IJY38" s="4"/>
      <c r="IJZ38" s="4"/>
      <c r="IKA38" s="4"/>
      <c r="IKB38" s="4"/>
      <c r="IKC38" s="4"/>
      <c r="IKD38" s="4"/>
      <c r="IKE38" s="4"/>
      <c r="IKF38" s="4"/>
      <c r="IKG38" s="4"/>
      <c r="IKH38" s="4"/>
      <c r="IKI38" s="4"/>
      <c r="IKJ38" s="4"/>
      <c r="IKK38" s="4"/>
      <c r="IKL38" s="4"/>
      <c r="IKM38" s="4"/>
      <c r="IKN38" s="4"/>
      <c r="IKO38" s="4"/>
      <c r="IKP38" s="4"/>
      <c r="IKQ38" s="4"/>
      <c r="IKR38" s="4"/>
      <c r="IKS38" s="4"/>
      <c r="IKT38" s="4"/>
      <c r="IKU38" s="4"/>
      <c r="IKV38" s="4"/>
      <c r="IKW38" s="4"/>
      <c r="IKX38" s="4"/>
      <c r="IKY38" s="4"/>
      <c r="IKZ38" s="4"/>
      <c r="ILA38" s="4"/>
      <c r="ILB38" s="4"/>
      <c r="ILC38" s="4"/>
      <c r="ILD38" s="4"/>
      <c r="ILE38" s="4"/>
      <c r="ILF38" s="4"/>
      <c r="ILG38" s="4"/>
      <c r="ILH38" s="4"/>
      <c r="ILI38" s="4"/>
      <c r="ILJ38" s="4"/>
      <c r="ILK38" s="4"/>
      <c r="ILL38" s="4"/>
      <c r="ILM38" s="4"/>
      <c r="ILN38" s="4"/>
      <c r="ILO38" s="4"/>
      <c r="ILP38" s="4"/>
      <c r="ILQ38" s="4"/>
      <c r="ILR38" s="4"/>
      <c r="ILS38" s="4"/>
      <c r="ILT38" s="4"/>
      <c r="ILU38" s="4"/>
      <c r="ILV38" s="4"/>
      <c r="ILW38" s="4"/>
      <c r="ILX38" s="4"/>
      <c r="ILY38" s="4"/>
      <c r="ILZ38" s="4"/>
      <c r="IMA38" s="4"/>
      <c r="IMB38" s="4"/>
      <c r="IMC38" s="4"/>
      <c r="IMD38" s="4"/>
      <c r="IME38" s="4"/>
      <c r="IMF38" s="4"/>
      <c r="IMG38" s="4"/>
      <c r="IMH38" s="4"/>
      <c r="IMI38" s="4"/>
      <c r="IMJ38" s="4"/>
      <c r="IMK38" s="4"/>
      <c r="IML38" s="4"/>
      <c r="IMM38" s="4"/>
      <c r="IMN38" s="4"/>
      <c r="IMO38" s="4"/>
      <c r="IMP38" s="4"/>
      <c r="IMQ38" s="4"/>
      <c r="IMR38" s="4"/>
      <c r="IMS38" s="4"/>
      <c r="IMT38" s="4"/>
      <c r="IMU38" s="4"/>
      <c r="IMV38" s="4"/>
      <c r="IMW38" s="4"/>
      <c r="IMX38" s="4"/>
      <c r="IMY38" s="4"/>
      <c r="IMZ38" s="4"/>
      <c r="INA38" s="4"/>
      <c r="INB38" s="4"/>
      <c r="INC38" s="4"/>
      <c r="IND38" s="4"/>
      <c r="INE38" s="4"/>
      <c r="INF38" s="4"/>
      <c r="ING38" s="4"/>
      <c r="INH38" s="4"/>
      <c r="INI38" s="4"/>
      <c r="INJ38" s="4"/>
      <c r="INK38" s="4"/>
      <c r="INL38" s="4"/>
      <c r="INM38" s="4"/>
      <c r="INN38" s="4"/>
      <c r="INO38" s="4"/>
      <c r="INP38" s="4"/>
      <c r="INQ38" s="4"/>
      <c r="INR38" s="4"/>
      <c r="INS38" s="4"/>
      <c r="INT38" s="4"/>
      <c r="INU38" s="4"/>
      <c r="INV38" s="4"/>
      <c r="INW38" s="4"/>
      <c r="INX38" s="4"/>
      <c r="INY38" s="4"/>
      <c r="INZ38" s="4"/>
      <c r="IOA38" s="4"/>
      <c r="IOB38" s="4"/>
      <c r="IOC38" s="4"/>
      <c r="IOD38" s="4"/>
      <c r="IOE38" s="4"/>
      <c r="IOF38" s="4"/>
      <c r="IOG38" s="4"/>
      <c r="IOH38" s="4"/>
      <c r="IOI38" s="4"/>
      <c r="IOJ38" s="4"/>
      <c r="IOK38" s="4"/>
      <c r="IOL38" s="4"/>
      <c r="IOM38" s="4"/>
      <c r="ION38" s="4"/>
      <c r="IOO38" s="4"/>
      <c r="IOP38" s="4"/>
      <c r="IOQ38" s="4"/>
      <c r="IOR38" s="4"/>
      <c r="IOS38" s="4"/>
      <c r="IOT38" s="4"/>
      <c r="IOU38" s="4"/>
      <c r="IOV38" s="4"/>
      <c r="IOW38" s="4"/>
      <c r="IOX38" s="4"/>
      <c r="IOY38" s="4"/>
      <c r="IOZ38" s="4"/>
      <c r="IPA38" s="4"/>
      <c r="IPB38" s="4"/>
      <c r="IPC38" s="4"/>
      <c r="IPD38" s="4"/>
      <c r="IPE38" s="4"/>
      <c r="IPF38" s="4"/>
      <c r="IPG38" s="4"/>
      <c r="IPH38" s="4"/>
      <c r="IPI38" s="4"/>
      <c r="IPJ38" s="4"/>
      <c r="IPK38" s="4"/>
      <c r="IPL38" s="4"/>
      <c r="IPM38" s="4"/>
      <c r="IPN38" s="4"/>
      <c r="IPO38" s="4"/>
      <c r="IPP38" s="4"/>
      <c r="IPQ38" s="4"/>
      <c r="IPR38" s="4"/>
      <c r="IPS38" s="4"/>
      <c r="IPT38" s="4"/>
      <c r="IPU38" s="4"/>
      <c r="IPV38" s="4"/>
      <c r="IPW38" s="4"/>
      <c r="IPX38" s="4"/>
      <c r="IPY38" s="4"/>
      <c r="IPZ38" s="4"/>
      <c r="IQA38" s="4"/>
      <c r="IQB38" s="4"/>
      <c r="IQC38" s="4"/>
      <c r="IQD38" s="4"/>
      <c r="IQE38" s="4"/>
      <c r="IQF38" s="4"/>
      <c r="IQG38" s="4"/>
      <c r="IQH38" s="4"/>
      <c r="IQI38" s="4"/>
      <c r="IQJ38" s="4"/>
      <c r="IQK38" s="4"/>
      <c r="IQL38" s="4"/>
      <c r="IQM38" s="4"/>
      <c r="IQN38" s="4"/>
      <c r="IQO38" s="4"/>
      <c r="IQP38" s="4"/>
      <c r="IQQ38" s="4"/>
      <c r="IQR38" s="4"/>
      <c r="IQS38" s="4"/>
      <c r="IQT38" s="4"/>
      <c r="IQU38" s="4"/>
      <c r="IQV38" s="4"/>
      <c r="IQW38" s="4"/>
      <c r="IQX38" s="4"/>
      <c r="IQY38" s="4"/>
      <c r="IQZ38" s="4"/>
      <c r="IRA38" s="4"/>
      <c r="IRB38" s="4"/>
      <c r="IRC38" s="4"/>
      <c r="IRD38" s="4"/>
      <c r="IRE38" s="4"/>
      <c r="IRF38" s="4"/>
      <c r="IRG38" s="4"/>
      <c r="IRH38" s="4"/>
      <c r="IRI38" s="4"/>
      <c r="IRJ38" s="4"/>
      <c r="IRK38" s="4"/>
      <c r="IRL38" s="4"/>
      <c r="IRM38" s="4"/>
      <c r="IRN38" s="4"/>
      <c r="IRO38" s="4"/>
      <c r="IRP38" s="4"/>
      <c r="IRQ38" s="4"/>
      <c r="IRR38" s="4"/>
      <c r="IRS38" s="4"/>
      <c r="IRT38" s="4"/>
      <c r="IRU38" s="4"/>
      <c r="IRV38" s="4"/>
      <c r="IRW38" s="4"/>
      <c r="IRX38" s="4"/>
      <c r="IRY38" s="4"/>
      <c r="IRZ38" s="4"/>
      <c r="ISA38" s="4"/>
      <c r="ISB38" s="4"/>
      <c r="ISC38" s="4"/>
      <c r="ISD38" s="4"/>
      <c r="ISE38" s="4"/>
      <c r="ISF38" s="4"/>
      <c r="ISG38" s="4"/>
      <c r="ISH38" s="4"/>
      <c r="ISI38" s="4"/>
      <c r="ISJ38" s="4"/>
      <c r="ISK38" s="4"/>
      <c r="ISL38" s="4"/>
      <c r="ISM38" s="4"/>
      <c r="ISN38" s="4"/>
      <c r="ISO38" s="4"/>
      <c r="ISP38" s="4"/>
      <c r="ISQ38" s="4"/>
      <c r="ISR38" s="4"/>
      <c r="ISS38" s="4"/>
      <c r="IST38" s="4"/>
      <c r="ISU38" s="4"/>
      <c r="ISV38" s="4"/>
      <c r="ISW38" s="4"/>
      <c r="ISX38" s="4"/>
      <c r="ISY38" s="4"/>
      <c r="ISZ38" s="4"/>
      <c r="ITA38" s="4"/>
      <c r="ITB38" s="4"/>
      <c r="ITC38" s="4"/>
      <c r="ITD38" s="4"/>
      <c r="ITE38" s="4"/>
      <c r="ITF38" s="4"/>
      <c r="ITG38" s="4"/>
      <c r="ITH38" s="4"/>
      <c r="ITI38" s="4"/>
      <c r="ITJ38" s="4"/>
      <c r="ITK38" s="4"/>
      <c r="ITL38" s="4"/>
      <c r="ITM38" s="4"/>
      <c r="ITN38" s="4"/>
      <c r="ITO38" s="4"/>
      <c r="ITP38" s="4"/>
      <c r="ITQ38" s="4"/>
      <c r="ITR38" s="4"/>
      <c r="ITS38" s="4"/>
      <c r="ITT38" s="4"/>
      <c r="ITU38" s="4"/>
      <c r="ITV38" s="4"/>
      <c r="ITW38" s="4"/>
      <c r="ITX38" s="4"/>
      <c r="ITY38" s="4"/>
      <c r="ITZ38" s="4"/>
      <c r="IUA38" s="4"/>
      <c r="IUB38" s="4"/>
      <c r="IUC38" s="4"/>
      <c r="IUD38" s="4"/>
      <c r="IUE38" s="4"/>
      <c r="IUF38" s="4"/>
      <c r="IUG38" s="4"/>
      <c r="IUH38" s="4"/>
      <c r="IUI38" s="4"/>
      <c r="IUJ38" s="4"/>
      <c r="IUK38" s="4"/>
      <c r="IUL38" s="4"/>
      <c r="IUM38" s="4"/>
      <c r="IUN38" s="4"/>
      <c r="IUO38" s="4"/>
      <c r="IUP38" s="4"/>
      <c r="IUQ38" s="4"/>
      <c r="IUR38" s="4"/>
      <c r="IUS38" s="4"/>
      <c r="IUT38" s="4"/>
      <c r="IUU38" s="4"/>
      <c r="IUV38" s="4"/>
      <c r="IUW38" s="4"/>
      <c r="IUX38" s="4"/>
      <c r="IUY38" s="4"/>
      <c r="IUZ38" s="4"/>
      <c r="IVA38" s="4"/>
      <c r="IVB38" s="4"/>
      <c r="IVC38" s="4"/>
      <c r="IVD38" s="4"/>
      <c r="IVE38" s="4"/>
      <c r="IVF38" s="4"/>
      <c r="IVG38" s="4"/>
      <c r="IVH38" s="4"/>
      <c r="IVI38" s="4"/>
      <c r="IVJ38" s="4"/>
      <c r="IVK38" s="4"/>
      <c r="IVL38" s="4"/>
      <c r="IVM38" s="4"/>
      <c r="IVN38" s="4"/>
      <c r="IVO38" s="4"/>
      <c r="IVP38" s="4"/>
      <c r="IVQ38" s="4"/>
      <c r="IVR38" s="4"/>
      <c r="IVS38" s="4"/>
      <c r="IVT38" s="4"/>
      <c r="IVU38" s="4"/>
      <c r="IVV38" s="4"/>
      <c r="IVW38" s="4"/>
      <c r="IVX38" s="4"/>
      <c r="IVY38" s="4"/>
      <c r="IVZ38" s="4"/>
      <c r="IWA38" s="4"/>
      <c r="IWB38" s="4"/>
      <c r="IWC38" s="4"/>
      <c r="IWD38" s="4"/>
      <c r="IWE38" s="4"/>
      <c r="IWF38" s="4"/>
      <c r="IWG38" s="4"/>
      <c r="IWH38" s="4"/>
      <c r="IWI38" s="4"/>
      <c r="IWJ38" s="4"/>
      <c r="IWK38" s="4"/>
      <c r="IWL38" s="4"/>
      <c r="IWM38" s="4"/>
      <c r="IWN38" s="4"/>
      <c r="IWO38" s="4"/>
      <c r="IWP38" s="4"/>
      <c r="IWQ38" s="4"/>
      <c r="IWR38" s="4"/>
      <c r="IWS38" s="4"/>
      <c r="IWT38" s="4"/>
      <c r="IWU38" s="4"/>
      <c r="IWV38" s="4"/>
      <c r="IWW38" s="4"/>
      <c r="IWX38" s="4"/>
      <c r="IWY38" s="4"/>
      <c r="IWZ38" s="4"/>
      <c r="IXA38" s="4"/>
      <c r="IXB38" s="4"/>
      <c r="IXC38" s="4"/>
      <c r="IXD38" s="4"/>
      <c r="IXE38" s="4"/>
      <c r="IXF38" s="4"/>
      <c r="IXG38" s="4"/>
      <c r="IXH38" s="4"/>
      <c r="IXI38" s="4"/>
      <c r="IXJ38" s="4"/>
      <c r="IXK38" s="4"/>
      <c r="IXL38" s="4"/>
      <c r="IXM38" s="4"/>
      <c r="IXN38" s="4"/>
      <c r="IXO38" s="4"/>
      <c r="IXP38" s="4"/>
      <c r="IXQ38" s="4"/>
      <c r="IXR38" s="4"/>
      <c r="IXS38" s="4"/>
      <c r="IXT38" s="4"/>
      <c r="IXU38" s="4"/>
      <c r="IXV38" s="4"/>
      <c r="IXW38" s="4"/>
      <c r="IXX38" s="4"/>
      <c r="IXY38" s="4"/>
      <c r="IXZ38" s="4"/>
      <c r="IYA38" s="4"/>
      <c r="IYB38" s="4"/>
      <c r="IYC38" s="4"/>
      <c r="IYD38" s="4"/>
      <c r="IYE38" s="4"/>
      <c r="IYF38" s="4"/>
      <c r="IYG38" s="4"/>
      <c r="IYH38" s="4"/>
      <c r="IYI38" s="4"/>
      <c r="IYJ38" s="4"/>
      <c r="IYK38" s="4"/>
      <c r="IYL38" s="4"/>
      <c r="IYM38" s="4"/>
      <c r="IYN38" s="4"/>
      <c r="IYO38" s="4"/>
      <c r="IYP38" s="4"/>
      <c r="IYQ38" s="4"/>
      <c r="IYR38" s="4"/>
      <c r="IYS38" s="4"/>
      <c r="IYT38" s="4"/>
      <c r="IYU38" s="4"/>
      <c r="IYV38" s="4"/>
      <c r="IYW38" s="4"/>
      <c r="IYX38" s="4"/>
      <c r="IYY38" s="4"/>
      <c r="IYZ38" s="4"/>
      <c r="IZA38" s="4"/>
      <c r="IZB38" s="4"/>
      <c r="IZC38" s="4"/>
      <c r="IZD38" s="4"/>
      <c r="IZE38" s="4"/>
      <c r="IZF38" s="4"/>
      <c r="IZG38" s="4"/>
      <c r="IZH38" s="4"/>
      <c r="IZI38" s="4"/>
      <c r="IZJ38" s="4"/>
      <c r="IZK38" s="4"/>
      <c r="IZL38" s="4"/>
      <c r="IZM38" s="4"/>
      <c r="IZN38" s="4"/>
      <c r="IZO38" s="4"/>
      <c r="IZP38" s="4"/>
      <c r="IZQ38" s="4"/>
      <c r="IZR38" s="4"/>
      <c r="IZS38" s="4"/>
      <c r="IZT38" s="4"/>
      <c r="IZU38" s="4"/>
      <c r="IZV38" s="4"/>
      <c r="IZW38" s="4"/>
      <c r="IZX38" s="4"/>
      <c r="IZY38" s="4"/>
      <c r="IZZ38" s="4"/>
      <c r="JAA38" s="4"/>
      <c r="JAB38" s="4"/>
      <c r="JAC38" s="4"/>
      <c r="JAD38" s="4"/>
      <c r="JAE38" s="4"/>
      <c r="JAF38" s="4"/>
      <c r="JAG38" s="4"/>
      <c r="JAH38" s="4"/>
      <c r="JAI38" s="4"/>
      <c r="JAJ38" s="4"/>
      <c r="JAK38" s="4"/>
      <c r="JAL38" s="4"/>
      <c r="JAM38" s="4"/>
      <c r="JAN38" s="4"/>
      <c r="JAO38" s="4"/>
      <c r="JAP38" s="4"/>
      <c r="JAQ38" s="4"/>
      <c r="JAR38" s="4"/>
      <c r="JAS38" s="4"/>
      <c r="JAT38" s="4"/>
      <c r="JAU38" s="4"/>
      <c r="JAV38" s="4"/>
      <c r="JAW38" s="4"/>
      <c r="JAX38" s="4"/>
      <c r="JAY38" s="4"/>
      <c r="JAZ38" s="4"/>
      <c r="JBA38" s="4"/>
      <c r="JBB38" s="4"/>
      <c r="JBC38" s="4"/>
      <c r="JBD38" s="4"/>
      <c r="JBE38" s="4"/>
      <c r="JBF38" s="4"/>
      <c r="JBG38" s="4"/>
      <c r="JBH38" s="4"/>
      <c r="JBI38" s="4"/>
      <c r="JBJ38" s="4"/>
      <c r="JBK38" s="4"/>
      <c r="JBL38" s="4"/>
      <c r="JBM38" s="4"/>
      <c r="JBN38" s="4"/>
      <c r="JBO38" s="4"/>
      <c r="JBP38" s="4"/>
      <c r="JBQ38" s="4"/>
      <c r="JBR38" s="4"/>
      <c r="JBS38" s="4"/>
      <c r="JBT38" s="4"/>
      <c r="JBU38" s="4"/>
      <c r="JBV38" s="4"/>
      <c r="JBW38" s="4"/>
      <c r="JBX38" s="4"/>
      <c r="JBY38" s="4"/>
      <c r="JBZ38" s="4"/>
      <c r="JCA38" s="4"/>
      <c r="JCB38" s="4"/>
      <c r="JCC38" s="4"/>
      <c r="JCD38" s="4"/>
      <c r="JCE38" s="4"/>
      <c r="JCF38" s="4"/>
      <c r="JCG38" s="4"/>
      <c r="JCH38" s="4"/>
      <c r="JCI38" s="4"/>
      <c r="JCJ38" s="4"/>
      <c r="JCK38" s="4"/>
      <c r="JCL38" s="4"/>
      <c r="JCM38" s="4"/>
      <c r="JCN38" s="4"/>
      <c r="JCO38" s="4"/>
      <c r="JCP38" s="4"/>
      <c r="JCQ38" s="4"/>
      <c r="JCR38" s="4"/>
      <c r="JCS38" s="4"/>
      <c r="JCT38" s="4"/>
      <c r="JCU38" s="4"/>
      <c r="JCV38" s="4"/>
      <c r="JCW38" s="4"/>
      <c r="JCX38" s="4"/>
      <c r="JCY38" s="4"/>
      <c r="JCZ38" s="4"/>
      <c r="JDA38" s="4"/>
      <c r="JDB38" s="4"/>
      <c r="JDC38" s="4"/>
      <c r="JDD38" s="4"/>
      <c r="JDE38" s="4"/>
      <c r="JDF38" s="4"/>
      <c r="JDG38" s="4"/>
      <c r="JDH38" s="4"/>
      <c r="JDI38" s="4"/>
      <c r="JDJ38" s="4"/>
      <c r="JDK38" s="4"/>
      <c r="JDL38" s="4"/>
      <c r="JDM38" s="4"/>
      <c r="JDN38" s="4"/>
      <c r="JDO38" s="4"/>
      <c r="JDP38" s="4"/>
      <c r="JDQ38" s="4"/>
      <c r="JDR38" s="4"/>
      <c r="JDS38" s="4"/>
      <c r="JDT38" s="4"/>
      <c r="JDU38" s="4"/>
      <c r="JDV38" s="4"/>
      <c r="JDW38" s="4"/>
      <c r="JDX38" s="4"/>
      <c r="JDY38" s="4"/>
      <c r="JDZ38" s="4"/>
      <c r="JEA38" s="4"/>
      <c r="JEB38" s="4"/>
      <c r="JEC38" s="4"/>
      <c r="JED38" s="4"/>
      <c r="JEE38" s="4"/>
      <c r="JEF38" s="4"/>
      <c r="JEG38" s="4"/>
      <c r="JEH38" s="4"/>
      <c r="JEI38" s="4"/>
      <c r="JEJ38" s="4"/>
      <c r="JEK38" s="4"/>
      <c r="JEL38" s="4"/>
      <c r="JEM38" s="4"/>
      <c r="JEN38" s="4"/>
      <c r="JEO38" s="4"/>
      <c r="JEP38" s="4"/>
      <c r="JEQ38" s="4"/>
      <c r="JER38" s="4"/>
      <c r="JES38" s="4"/>
      <c r="JET38" s="4"/>
      <c r="JEU38" s="4"/>
      <c r="JEV38" s="4"/>
      <c r="JEW38" s="4"/>
      <c r="JEX38" s="4"/>
      <c r="JEY38" s="4"/>
      <c r="JEZ38" s="4"/>
      <c r="JFA38" s="4"/>
      <c r="JFB38" s="4"/>
      <c r="JFC38" s="4"/>
      <c r="JFD38" s="4"/>
      <c r="JFE38" s="4"/>
      <c r="JFF38" s="4"/>
      <c r="JFG38" s="4"/>
      <c r="JFH38" s="4"/>
      <c r="JFI38" s="4"/>
      <c r="JFJ38" s="4"/>
      <c r="JFK38" s="4"/>
      <c r="JFL38" s="4"/>
      <c r="JFM38" s="4"/>
      <c r="JFN38" s="4"/>
      <c r="JFO38" s="4"/>
      <c r="JFP38" s="4"/>
      <c r="JFQ38" s="4"/>
      <c r="JFR38" s="4"/>
      <c r="JFS38" s="4"/>
      <c r="JFT38" s="4"/>
      <c r="JFU38" s="4"/>
      <c r="JFV38" s="4"/>
      <c r="JFW38" s="4"/>
      <c r="JFX38" s="4"/>
      <c r="JFY38" s="4"/>
      <c r="JFZ38" s="4"/>
      <c r="JGA38" s="4"/>
      <c r="JGB38" s="4"/>
      <c r="JGC38" s="4"/>
      <c r="JGD38" s="4"/>
      <c r="JGE38" s="4"/>
      <c r="JGF38" s="4"/>
      <c r="JGG38" s="4"/>
      <c r="JGH38" s="4"/>
      <c r="JGI38" s="4"/>
      <c r="JGJ38" s="4"/>
      <c r="JGK38" s="4"/>
      <c r="JGL38" s="4"/>
      <c r="JGM38" s="4"/>
      <c r="JGN38" s="4"/>
      <c r="JGO38" s="4"/>
      <c r="JGP38" s="4"/>
      <c r="JGQ38" s="4"/>
      <c r="JGR38" s="4"/>
      <c r="JGS38" s="4"/>
      <c r="JGT38" s="4"/>
      <c r="JGU38" s="4"/>
      <c r="JGV38" s="4"/>
      <c r="JGW38" s="4"/>
      <c r="JGX38" s="4"/>
      <c r="JGY38" s="4"/>
      <c r="JGZ38" s="4"/>
      <c r="JHA38" s="4"/>
      <c r="JHB38" s="4"/>
      <c r="JHC38" s="4"/>
      <c r="JHD38" s="4"/>
      <c r="JHE38" s="4"/>
      <c r="JHF38" s="4"/>
      <c r="JHG38" s="4"/>
      <c r="JHH38" s="4"/>
      <c r="JHI38" s="4"/>
      <c r="JHJ38" s="4"/>
      <c r="JHK38" s="4"/>
      <c r="JHL38" s="4"/>
      <c r="JHM38" s="4"/>
      <c r="JHN38" s="4"/>
      <c r="JHO38" s="4"/>
      <c r="JHP38" s="4"/>
      <c r="JHQ38" s="4"/>
      <c r="JHR38" s="4"/>
      <c r="JHS38" s="4"/>
      <c r="JHT38" s="4"/>
      <c r="JHU38" s="4"/>
      <c r="JHV38" s="4"/>
      <c r="JHW38" s="4"/>
      <c r="JHX38" s="4"/>
      <c r="JHY38" s="4"/>
      <c r="JHZ38" s="4"/>
      <c r="JIA38" s="4"/>
      <c r="JIB38" s="4"/>
      <c r="JIC38" s="4"/>
      <c r="JID38" s="4"/>
      <c r="JIE38" s="4"/>
      <c r="JIF38" s="4"/>
      <c r="JIG38" s="4"/>
      <c r="JIH38" s="4"/>
      <c r="JII38" s="4"/>
      <c r="JIJ38" s="4"/>
      <c r="JIK38" s="4"/>
      <c r="JIL38" s="4"/>
      <c r="JIM38" s="4"/>
      <c r="JIN38" s="4"/>
      <c r="JIO38" s="4"/>
      <c r="JIP38" s="4"/>
      <c r="JIQ38" s="4"/>
      <c r="JIR38" s="4"/>
      <c r="JIS38" s="4"/>
      <c r="JIT38" s="4"/>
      <c r="JIU38" s="4"/>
      <c r="JIV38" s="4"/>
      <c r="JIW38" s="4"/>
      <c r="JIX38" s="4"/>
      <c r="JIY38" s="4"/>
      <c r="JIZ38" s="4"/>
      <c r="JJA38" s="4"/>
      <c r="JJB38" s="4"/>
      <c r="JJC38" s="4"/>
      <c r="JJD38" s="4"/>
      <c r="JJE38" s="4"/>
      <c r="JJF38" s="4"/>
      <c r="JJG38" s="4"/>
      <c r="JJH38" s="4"/>
      <c r="JJI38" s="4"/>
      <c r="JJJ38" s="4"/>
      <c r="JJK38" s="4"/>
      <c r="JJL38" s="4"/>
      <c r="JJM38" s="4"/>
      <c r="JJN38" s="4"/>
      <c r="JJO38" s="4"/>
      <c r="JJP38" s="4"/>
      <c r="JJQ38" s="4"/>
      <c r="JJR38" s="4"/>
      <c r="JJS38" s="4"/>
      <c r="JJT38" s="4"/>
      <c r="JJU38" s="4"/>
      <c r="JJV38" s="4"/>
      <c r="JJW38" s="4"/>
      <c r="JJX38" s="4"/>
      <c r="JJY38" s="4"/>
      <c r="JJZ38" s="4"/>
      <c r="JKA38" s="4"/>
      <c r="JKB38" s="4"/>
      <c r="JKC38" s="4"/>
      <c r="JKD38" s="4"/>
      <c r="JKE38" s="4"/>
      <c r="JKF38" s="4"/>
      <c r="JKG38" s="4"/>
      <c r="JKH38" s="4"/>
      <c r="JKI38" s="4"/>
      <c r="JKJ38" s="4"/>
      <c r="JKK38" s="4"/>
      <c r="JKL38" s="4"/>
      <c r="JKM38" s="4"/>
      <c r="JKN38" s="4"/>
      <c r="JKO38" s="4"/>
      <c r="JKP38" s="4"/>
      <c r="JKQ38" s="4"/>
      <c r="JKR38" s="4"/>
      <c r="JKS38" s="4"/>
      <c r="JKT38" s="4"/>
      <c r="JKU38" s="4"/>
      <c r="JKV38" s="4"/>
      <c r="JKW38" s="4"/>
      <c r="JKX38" s="4"/>
      <c r="JKY38" s="4"/>
      <c r="JKZ38" s="4"/>
      <c r="JLA38" s="4"/>
      <c r="JLB38" s="4"/>
      <c r="JLC38" s="4"/>
      <c r="JLD38" s="4"/>
      <c r="JLE38" s="4"/>
      <c r="JLF38" s="4"/>
      <c r="JLG38" s="4"/>
      <c r="JLH38" s="4"/>
      <c r="JLI38" s="4"/>
      <c r="JLJ38" s="4"/>
      <c r="JLK38" s="4"/>
      <c r="JLL38" s="4"/>
      <c r="JLM38" s="4"/>
      <c r="JLN38" s="4"/>
      <c r="JLO38" s="4"/>
      <c r="JLP38" s="4"/>
      <c r="JLQ38" s="4"/>
      <c r="JLR38" s="4"/>
      <c r="JLS38" s="4"/>
      <c r="JLT38" s="4"/>
      <c r="JLU38" s="4"/>
      <c r="JLV38" s="4"/>
      <c r="JLW38" s="4"/>
      <c r="JLX38" s="4"/>
      <c r="JLY38" s="4"/>
      <c r="JLZ38" s="4"/>
      <c r="JMA38" s="4"/>
      <c r="JMB38" s="4"/>
      <c r="JMC38" s="4"/>
      <c r="JMD38" s="4"/>
      <c r="JME38" s="4"/>
      <c r="JMF38" s="4"/>
      <c r="JMG38" s="4"/>
      <c r="JMH38" s="4"/>
      <c r="JMI38" s="4"/>
      <c r="JMJ38" s="4"/>
      <c r="JMK38" s="4"/>
      <c r="JML38" s="4"/>
      <c r="JMM38" s="4"/>
      <c r="JMN38" s="4"/>
      <c r="JMO38" s="4"/>
      <c r="JMP38" s="4"/>
      <c r="JMQ38" s="4"/>
      <c r="JMR38" s="4"/>
      <c r="JMS38" s="4"/>
      <c r="JMT38" s="4"/>
      <c r="JMU38" s="4"/>
      <c r="JMV38" s="4"/>
      <c r="JMW38" s="4"/>
      <c r="JMX38" s="4"/>
      <c r="JMY38" s="4"/>
      <c r="JMZ38" s="4"/>
      <c r="JNA38" s="4"/>
      <c r="JNB38" s="4"/>
      <c r="JNC38" s="4"/>
      <c r="JND38" s="4"/>
      <c r="JNE38" s="4"/>
      <c r="JNF38" s="4"/>
      <c r="JNG38" s="4"/>
      <c r="JNH38" s="4"/>
      <c r="JNI38" s="4"/>
      <c r="JNJ38" s="4"/>
      <c r="JNK38" s="4"/>
      <c r="JNL38" s="4"/>
      <c r="JNM38" s="4"/>
      <c r="JNN38" s="4"/>
      <c r="JNO38" s="4"/>
      <c r="JNP38" s="4"/>
      <c r="JNQ38" s="4"/>
      <c r="JNR38" s="4"/>
      <c r="JNS38" s="4"/>
      <c r="JNT38" s="4"/>
      <c r="JNU38" s="4"/>
      <c r="JNV38" s="4"/>
      <c r="JNW38" s="4"/>
      <c r="JNX38" s="4"/>
      <c r="JNY38" s="4"/>
      <c r="JNZ38" s="4"/>
      <c r="JOA38" s="4"/>
      <c r="JOB38" s="4"/>
      <c r="JOC38" s="4"/>
      <c r="JOD38" s="4"/>
      <c r="JOE38" s="4"/>
      <c r="JOF38" s="4"/>
      <c r="JOG38" s="4"/>
      <c r="JOH38" s="4"/>
      <c r="JOI38" s="4"/>
      <c r="JOJ38" s="4"/>
      <c r="JOK38" s="4"/>
      <c r="JOL38" s="4"/>
      <c r="JOM38" s="4"/>
      <c r="JON38" s="4"/>
      <c r="JOO38" s="4"/>
      <c r="JOP38" s="4"/>
      <c r="JOQ38" s="4"/>
      <c r="JOR38" s="4"/>
      <c r="JOS38" s="4"/>
      <c r="JOT38" s="4"/>
      <c r="JOU38" s="4"/>
      <c r="JOV38" s="4"/>
      <c r="JOW38" s="4"/>
      <c r="JOX38" s="4"/>
      <c r="JOY38" s="4"/>
      <c r="JOZ38" s="4"/>
      <c r="JPA38" s="4"/>
      <c r="JPB38" s="4"/>
      <c r="JPC38" s="4"/>
      <c r="JPD38" s="4"/>
      <c r="JPE38" s="4"/>
      <c r="JPF38" s="4"/>
      <c r="JPG38" s="4"/>
      <c r="JPH38" s="4"/>
      <c r="JPI38" s="4"/>
      <c r="JPJ38" s="4"/>
      <c r="JPK38" s="4"/>
      <c r="JPL38" s="4"/>
      <c r="JPM38" s="4"/>
      <c r="JPN38" s="4"/>
      <c r="JPO38" s="4"/>
      <c r="JPP38" s="4"/>
      <c r="JPQ38" s="4"/>
      <c r="JPR38" s="4"/>
      <c r="JPS38" s="4"/>
      <c r="JPT38" s="4"/>
      <c r="JPU38" s="4"/>
      <c r="JPV38" s="4"/>
      <c r="JPW38" s="4"/>
      <c r="JPX38" s="4"/>
      <c r="JPY38" s="4"/>
      <c r="JPZ38" s="4"/>
      <c r="JQA38" s="4"/>
      <c r="JQB38" s="4"/>
      <c r="JQC38" s="4"/>
      <c r="JQD38" s="4"/>
      <c r="JQE38" s="4"/>
      <c r="JQF38" s="4"/>
      <c r="JQG38" s="4"/>
      <c r="JQH38" s="4"/>
      <c r="JQI38" s="4"/>
      <c r="JQJ38" s="4"/>
      <c r="JQK38" s="4"/>
      <c r="JQL38" s="4"/>
      <c r="JQM38" s="4"/>
      <c r="JQN38" s="4"/>
      <c r="JQO38" s="4"/>
      <c r="JQP38" s="4"/>
      <c r="JQQ38" s="4"/>
      <c r="JQR38" s="4"/>
      <c r="JQS38" s="4"/>
      <c r="JQT38" s="4"/>
      <c r="JQU38" s="4"/>
      <c r="JQV38" s="4"/>
      <c r="JQW38" s="4"/>
      <c r="JQX38" s="4"/>
      <c r="JQY38" s="4"/>
      <c r="JQZ38" s="4"/>
      <c r="JRA38" s="4"/>
      <c r="JRB38" s="4"/>
      <c r="JRC38" s="4"/>
      <c r="JRD38" s="4"/>
      <c r="JRE38" s="4"/>
      <c r="JRF38" s="4"/>
      <c r="JRG38" s="4"/>
      <c r="JRH38" s="4"/>
      <c r="JRI38" s="4"/>
      <c r="JRJ38" s="4"/>
      <c r="JRK38" s="4"/>
      <c r="JRL38" s="4"/>
      <c r="JRM38" s="4"/>
      <c r="JRN38" s="4"/>
      <c r="JRO38" s="4"/>
      <c r="JRP38" s="4"/>
      <c r="JRQ38" s="4"/>
      <c r="JRR38" s="4"/>
      <c r="JRS38" s="4"/>
      <c r="JRT38" s="4"/>
      <c r="JRU38" s="4"/>
      <c r="JRV38" s="4"/>
      <c r="JRW38" s="4"/>
      <c r="JRX38" s="4"/>
      <c r="JRY38" s="4"/>
      <c r="JRZ38" s="4"/>
      <c r="JSA38" s="4"/>
      <c r="JSB38" s="4"/>
      <c r="JSC38" s="4"/>
      <c r="JSD38" s="4"/>
      <c r="JSE38" s="4"/>
      <c r="JSF38" s="4"/>
      <c r="JSG38" s="4"/>
      <c r="JSH38" s="4"/>
      <c r="JSI38" s="4"/>
      <c r="JSJ38" s="4"/>
      <c r="JSK38" s="4"/>
      <c r="JSL38" s="4"/>
      <c r="JSM38" s="4"/>
      <c r="JSN38" s="4"/>
      <c r="JSO38" s="4"/>
      <c r="JSP38" s="4"/>
      <c r="JSQ38" s="4"/>
      <c r="JSR38" s="4"/>
      <c r="JSS38" s="4"/>
      <c r="JST38" s="4"/>
      <c r="JSU38" s="4"/>
      <c r="JSV38" s="4"/>
      <c r="JSW38" s="4"/>
      <c r="JSX38" s="4"/>
      <c r="JSY38" s="4"/>
      <c r="JSZ38" s="4"/>
      <c r="JTA38" s="4"/>
      <c r="JTB38" s="4"/>
      <c r="JTC38" s="4"/>
      <c r="JTD38" s="4"/>
      <c r="JTE38" s="4"/>
      <c r="JTF38" s="4"/>
      <c r="JTG38" s="4"/>
      <c r="JTH38" s="4"/>
      <c r="JTI38" s="4"/>
      <c r="JTJ38" s="4"/>
      <c r="JTK38" s="4"/>
      <c r="JTL38" s="4"/>
      <c r="JTM38" s="4"/>
      <c r="JTN38" s="4"/>
      <c r="JTO38" s="4"/>
      <c r="JTP38" s="4"/>
      <c r="JTQ38" s="4"/>
      <c r="JTR38" s="4"/>
      <c r="JTS38" s="4"/>
      <c r="JTT38" s="4"/>
      <c r="JTU38" s="4"/>
      <c r="JTV38" s="4"/>
      <c r="JTW38" s="4"/>
      <c r="JTX38" s="4"/>
      <c r="JTY38" s="4"/>
      <c r="JTZ38" s="4"/>
      <c r="JUA38" s="4"/>
      <c r="JUB38" s="4"/>
      <c r="JUC38" s="4"/>
      <c r="JUD38" s="4"/>
      <c r="JUE38" s="4"/>
      <c r="JUF38" s="4"/>
      <c r="JUG38" s="4"/>
      <c r="JUH38" s="4"/>
      <c r="JUI38" s="4"/>
      <c r="JUJ38" s="4"/>
      <c r="JUK38" s="4"/>
      <c r="JUL38" s="4"/>
      <c r="JUM38" s="4"/>
      <c r="JUN38" s="4"/>
      <c r="JUO38" s="4"/>
      <c r="JUP38" s="4"/>
      <c r="JUQ38" s="4"/>
      <c r="JUR38" s="4"/>
      <c r="JUS38" s="4"/>
      <c r="JUT38" s="4"/>
      <c r="JUU38" s="4"/>
      <c r="JUV38" s="4"/>
      <c r="JUW38" s="4"/>
      <c r="JUX38" s="4"/>
      <c r="JUY38" s="4"/>
      <c r="JUZ38" s="4"/>
      <c r="JVA38" s="4"/>
      <c r="JVB38" s="4"/>
      <c r="JVC38" s="4"/>
      <c r="JVD38" s="4"/>
      <c r="JVE38" s="4"/>
      <c r="JVF38" s="4"/>
      <c r="JVG38" s="4"/>
      <c r="JVH38" s="4"/>
      <c r="JVI38" s="4"/>
      <c r="JVJ38" s="4"/>
      <c r="JVK38" s="4"/>
      <c r="JVL38" s="4"/>
      <c r="JVM38" s="4"/>
      <c r="JVN38" s="4"/>
      <c r="JVO38" s="4"/>
      <c r="JVP38" s="4"/>
      <c r="JVQ38" s="4"/>
      <c r="JVR38" s="4"/>
      <c r="JVS38" s="4"/>
      <c r="JVT38" s="4"/>
      <c r="JVU38" s="4"/>
      <c r="JVV38" s="4"/>
      <c r="JVW38" s="4"/>
      <c r="JVX38" s="4"/>
      <c r="JVY38" s="4"/>
      <c r="JVZ38" s="4"/>
      <c r="JWA38" s="4"/>
      <c r="JWB38" s="4"/>
      <c r="JWC38" s="4"/>
      <c r="JWD38" s="4"/>
      <c r="JWE38" s="4"/>
      <c r="JWF38" s="4"/>
      <c r="JWG38" s="4"/>
      <c r="JWH38" s="4"/>
      <c r="JWI38" s="4"/>
      <c r="JWJ38" s="4"/>
      <c r="JWK38" s="4"/>
      <c r="JWL38" s="4"/>
      <c r="JWM38" s="4"/>
      <c r="JWN38" s="4"/>
      <c r="JWO38" s="4"/>
      <c r="JWP38" s="4"/>
      <c r="JWQ38" s="4"/>
      <c r="JWR38" s="4"/>
      <c r="JWS38" s="4"/>
      <c r="JWT38" s="4"/>
      <c r="JWU38" s="4"/>
      <c r="JWV38" s="4"/>
      <c r="JWW38" s="4"/>
      <c r="JWX38" s="4"/>
      <c r="JWY38" s="4"/>
      <c r="JWZ38" s="4"/>
      <c r="JXA38" s="4"/>
      <c r="JXB38" s="4"/>
      <c r="JXC38" s="4"/>
      <c r="JXD38" s="4"/>
      <c r="JXE38" s="4"/>
      <c r="JXF38" s="4"/>
      <c r="JXG38" s="4"/>
      <c r="JXH38" s="4"/>
      <c r="JXI38" s="4"/>
      <c r="JXJ38" s="4"/>
      <c r="JXK38" s="4"/>
      <c r="JXL38" s="4"/>
      <c r="JXM38" s="4"/>
      <c r="JXN38" s="4"/>
      <c r="JXO38" s="4"/>
      <c r="JXP38" s="4"/>
      <c r="JXQ38" s="4"/>
      <c r="JXR38" s="4"/>
      <c r="JXS38" s="4"/>
      <c r="JXT38" s="4"/>
      <c r="JXU38" s="4"/>
      <c r="JXV38" s="4"/>
      <c r="JXW38" s="4"/>
      <c r="JXX38" s="4"/>
      <c r="JXY38" s="4"/>
      <c r="JXZ38" s="4"/>
      <c r="JYA38" s="4"/>
      <c r="JYB38" s="4"/>
      <c r="JYC38" s="4"/>
      <c r="JYD38" s="4"/>
      <c r="JYE38" s="4"/>
      <c r="JYF38" s="4"/>
      <c r="JYG38" s="4"/>
      <c r="JYH38" s="4"/>
      <c r="JYI38" s="4"/>
      <c r="JYJ38" s="4"/>
      <c r="JYK38" s="4"/>
      <c r="JYL38" s="4"/>
      <c r="JYM38" s="4"/>
      <c r="JYN38" s="4"/>
      <c r="JYO38" s="4"/>
      <c r="JYP38" s="4"/>
      <c r="JYQ38" s="4"/>
      <c r="JYR38" s="4"/>
      <c r="JYS38" s="4"/>
      <c r="JYT38" s="4"/>
      <c r="JYU38" s="4"/>
      <c r="JYV38" s="4"/>
      <c r="JYW38" s="4"/>
      <c r="JYX38" s="4"/>
      <c r="JYY38" s="4"/>
      <c r="JYZ38" s="4"/>
      <c r="JZA38" s="4"/>
      <c r="JZB38" s="4"/>
      <c r="JZC38" s="4"/>
      <c r="JZD38" s="4"/>
      <c r="JZE38" s="4"/>
      <c r="JZF38" s="4"/>
      <c r="JZG38" s="4"/>
      <c r="JZH38" s="4"/>
      <c r="JZI38" s="4"/>
      <c r="JZJ38" s="4"/>
      <c r="JZK38" s="4"/>
      <c r="JZL38" s="4"/>
      <c r="JZM38" s="4"/>
      <c r="JZN38" s="4"/>
      <c r="JZO38" s="4"/>
      <c r="JZP38" s="4"/>
      <c r="JZQ38" s="4"/>
      <c r="JZR38" s="4"/>
      <c r="JZS38" s="4"/>
      <c r="JZT38" s="4"/>
      <c r="JZU38" s="4"/>
      <c r="JZV38" s="4"/>
      <c r="JZW38" s="4"/>
      <c r="JZX38" s="4"/>
      <c r="JZY38" s="4"/>
      <c r="JZZ38" s="4"/>
      <c r="KAA38" s="4"/>
      <c r="KAB38" s="4"/>
      <c r="KAC38" s="4"/>
      <c r="KAD38" s="4"/>
      <c r="KAE38" s="4"/>
      <c r="KAF38" s="4"/>
      <c r="KAG38" s="4"/>
      <c r="KAH38" s="4"/>
      <c r="KAI38" s="4"/>
      <c r="KAJ38" s="4"/>
      <c r="KAK38" s="4"/>
      <c r="KAL38" s="4"/>
      <c r="KAM38" s="4"/>
      <c r="KAN38" s="4"/>
      <c r="KAO38" s="4"/>
      <c r="KAP38" s="4"/>
      <c r="KAQ38" s="4"/>
      <c r="KAR38" s="4"/>
      <c r="KAS38" s="4"/>
      <c r="KAT38" s="4"/>
      <c r="KAU38" s="4"/>
      <c r="KAV38" s="4"/>
      <c r="KAW38" s="4"/>
      <c r="KAX38" s="4"/>
      <c r="KAY38" s="4"/>
      <c r="KAZ38" s="4"/>
      <c r="KBA38" s="4"/>
      <c r="KBB38" s="4"/>
      <c r="KBC38" s="4"/>
      <c r="KBD38" s="4"/>
      <c r="KBE38" s="4"/>
      <c r="KBF38" s="4"/>
      <c r="KBG38" s="4"/>
      <c r="KBH38" s="4"/>
      <c r="KBI38" s="4"/>
      <c r="KBJ38" s="4"/>
      <c r="KBK38" s="4"/>
      <c r="KBL38" s="4"/>
      <c r="KBM38" s="4"/>
      <c r="KBN38" s="4"/>
      <c r="KBO38" s="4"/>
      <c r="KBP38" s="4"/>
      <c r="KBQ38" s="4"/>
      <c r="KBR38" s="4"/>
      <c r="KBS38" s="4"/>
      <c r="KBT38" s="4"/>
      <c r="KBU38" s="4"/>
      <c r="KBV38" s="4"/>
      <c r="KBW38" s="4"/>
      <c r="KBX38" s="4"/>
      <c r="KBY38" s="4"/>
      <c r="KBZ38" s="4"/>
      <c r="KCA38" s="4"/>
      <c r="KCB38" s="4"/>
      <c r="KCC38" s="4"/>
      <c r="KCD38" s="4"/>
      <c r="KCE38" s="4"/>
      <c r="KCF38" s="4"/>
      <c r="KCG38" s="4"/>
      <c r="KCH38" s="4"/>
      <c r="KCI38" s="4"/>
      <c r="KCJ38" s="4"/>
      <c r="KCK38" s="4"/>
      <c r="KCL38" s="4"/>
      <c r="KCM38" s="4"/>
      <c r="KCN38" s="4"/>
      <c r="KCO38" s="4"/>
      <c r="KCP38" s="4"/>
      <c r="KCQ38" s="4"/>
      <c r="KCR38" s="4"/>
      <c r="KCS38" s="4"/>
      <c r="KCT38" s="4"/>
      <c r="KCU38" s="4"/>
      <c r="KCV38" s="4"/>
      <c r="KCW38" s="4"/>
      <c r="KCX38" s="4"/>
      <c r="KCY38" s="4"/>
      <c r="KCZ38" s="4"/>
      <c r="KDA38" s="4"/>
      <c r="KDB38" s="4"/>
      <c r="KDC38" s="4"/>
      <c r="KDD38" s="4"/>
      <c r="KDE38" s="4"/>
      <c r="KDF38" s="4"/>
      <c r="KDG38" s="4"/>
      <c r="KDH38" s="4"/>
      <c r="KDI38" s="4"/>
      <c r="KDJ38" s="4"/>
      <c r="KDK38" s="4"/>
      <c r="KDL38" s="4"/>
      <c r="KDM38" s="4"/>
      <c r="KDN38" s="4"/>
      <c r="KDO38" s="4"/>
      <c r="KDP38" s="4"/>
      <c r="KDQ38" s="4"/>
      <c r="KDR38" s="4"/>
      <c r="KDS38" s="4"/>
      <c r="KDT38" s="4"/>
      <c r="KDU38" s="4"/>
      <c r="KDV38" s="4"/>
      <c r="KDW38" s="4"/>
      <c r="KDX38" s="4"/>
      <c r="KDY38" s="4"/>
      <c r="KDZ38" s="4"/>
      <c r="KEA38" s="4"/>
      <c r="KEB38" s="4"/>
      <c r="KEC38" s="4"/>
      <c r="KED38" s="4"/>
      <c r="KEE38" s="4"/>
      <c r="KEF38" s="4"/>
      <c r="KEG38" s="4"/>
      <c r="KEH38" s="4"/>
      <c r="KEI38" s="4"/>
      <c r="KEJ38" s="4"/>
      <c r="KEK38" s="4"/>
      <c r="KEL38" s="4"/>
      <c r="KEM38" s="4"/>
      <c r="KEN38" s="4"/>
      <c r="KEO38" s="4"/>
      <c r="KEP38" s="4"/>
      <c r="KEQ38" s="4"/>
      <c r="KER38" s="4"/>
      <c r="KES38" s="4"/>
      <c r="KET38" s="4"/>
      <c r="KEU38" s="4"/>
      <c r="KEV38" s="4"/>
      <c r="KEW38" s="4"/>
      <c r="KEX38" s="4"/>
      <c r="KEY38" s="4"/>
      <c r="KEZ38" s="4"/>
      <c r="KFA38" s="4"/>
      <c r="KFB38" s="4"/>
      <c r="KFC38" s="4"/>
      <c r="KFD38" s="4"/>
      <c r="KFE38" s="4"/>
      <c r="KFF38" s="4"/>
      <c r="KFG38" s="4"/>
      <c r="KFH38" s="4"/>
      <c r="KFI38" s="4"/>
      <c r="KFJ38" s="4"/>
      <c r="KFK38" s="4"/>
      <c r="KFL38" s="4"/>
      <c r="KFM38" s="4"/>
      <c r="KFN38" s="4"/>
      <c r="KFO38" s="4"/>
      <c r="KFP38" s="4"/>
      <c r="KFQ38" s="4"/>
      <c r="KFR38" s="4"/>
      <c r="KFS38" s="4"/>
      <c r="KFT38" s="4"/>
      <c r="KFU38" s="4"/>
      <c r="KFV38" s="4"/>
      <c r="KFW38" s="4"/>
      <c r="KFX38" s="4"/>
      <c r="KFY38" s="4"/>
      <c r="KFZ38" s="4"/>
      <c r="KGA38" s="4"/>
      <c r="KGB38" s="4"/>
      <c r="KGC38" s="4"/>
      <c r="KGD38" s="4"/>
      <c r="KGE38" s="4"/>
      <c r="KGF38" s="4"/>
      <c r="KGG38" s="4"/>
      <c r="KGH38" s="4"/>
      <c r="KGI38" s="4"/>
      <c r="KGJ38" s="4"/>
      <c r="KGK38" s="4"/>
      <c r="KGL38" s="4"/>
      <c r="KGM38" s="4"/>
      <c r="KGN38" s="4"/>
      <c r="KGO38" s="4"/>
      <c r="KGP38" s="4"/>
      <c r="KGQ38" s="4"/>
      <c r="KGR38" s="4"/>
      <c r="KGS38" s="4"/>
      <c r="KGT38" s="4"/>
      <c r="KGU38" s="4"/>
      <c r="KGV38" s="4"/>
      <c r="KGW38" s="4"/>
      <c r="KGX38" s="4"/>
      <c r="KGY38" s="4"/>
      <c r="KGZ38" s="4"/>
      <c r="KHA38" s="4"/>
      <c r="KHB38" s="4"/>
      <c r="KHC38" s="4"/>
      <c r="KHD38" s="4"/>
      <c r="KHE38" s="4"/>
      <c r="KHF38" s="4"/>
      <c r="KHG38" s="4"/>
      <c r="KHH38" s="4"/>
      <c r="KHI38" s="4"/>
      <c r="KHJ38" s="4"/>
      <c r="KHK38" s="4"/>
      <c r="KHL38" s="4"/>
      <c r="KHM38" s="4"/>
      <c r="KHN38" s="4"/>
      <c r="KHO38" s="4"/>
      <c r="KHP38" s="4"/>
      <c r="KHQ38" s="4"/>
      <c r="KHR38" s="4"/>
      <c r="KHS38" s="4"/>
      <c r="KHT38" s="4"/>
      <c r="KHU38" s="4"/>
      <c r="KHV38" s="4"/>
      <c r="KHW38" s="4"/>
      <c r="KHX38" s="4"/>
      <c r="KHY38" s="4"/>
      <c r="KHZ38" s="4"/>
      <c r="KIA38" s="4"/>
      <c r="KIB38" s="4"/>
      <c r="KIC38" s="4"/>
      <c r="KID38" s="4"/>
      <c r="KIE38" s="4"/>
      <c r="KIF38" s="4"/>
      <c r="KIG38" s="4"/>
      <c r="KIH38" s="4"/>
      <c r="KII38" s="4"/>
      <c r="KIJ38" s="4"/>
      <c r="KIK38" s="4"/>
      <c r="KIL38" s="4"/>
      <c r="KIM38" s="4"/>
      <c r="KIN38" s="4"/>
      <c r="KIO38" s="4"/>
      <c r="KIP38" s="4"/>
      <c r="KIQ38" s="4"/>
      <c r="KIR38" s="4"/>
      <c r="KIS38" s="4"/>
      <c r="KIT38" s="4"/>
      <c r="KIU38" s="4"/>
      <c r="KIV38" s="4"/>
      <c r="KIW38" s="4"/>
      <c r="KIX38" s="4"/>
      <c r="KIY38" s="4"/>
      <c r="KIZ38" s="4"/>
      <c r="KJA38" s="4"/>
      <c r="KJB38" s="4"/>
      <c r="KJC38" s="4"/>
      <c r="KJD38" s="4"/>
      <c r="KJE38" s="4"/>
      <c r="KJF38" s="4"/>
      <c r="KJG38" s="4"/>
      <c r="KJH38" s="4"/>
      <c r="KJI38" s="4"/>
      <c r="KJJ38" s="4"/>
      <c r="KJK38" s="4"/>
      <c r="KJL38" s="4"/>
      <c r="KJM38" s="4"/>
      <c r="KJN38" s="4"/>
      <c r="KJO38" s="4"/>
      <c r="KJP38" s="4"/>
      <c r="KJQ38" s="4"/>
      <c r="KJR38" s="4"/>
      <c r="KJS38" s="4"/>
      <c r="KJT38" s="4"/>
      <c r="KJU38" s="4"/>
      <c r="KJV38" s="4"/>
      <c r="KJW38" s="4"/>
      <c r="KJX38" s="4"/>
      <c r="KJY38" s="4"/>
      <c r="KJZ38" s="4"/>
      <c r="KKA38" s="4"/>
      <c r="KKB38" s="4"/>
      <c r="KKC38" s="4"/>
      <c r="KKD38" s="4"/>
      <c r="KKE38" s="4"/>
      <c r="KKF38" s="4"/>
      <c r="KKG38" s="4"/>
      <c r="KKH38" s="4"/>
      <c r="KKI38" s="4"/>
      <c r="KKJ38" s="4"/>
      <c r="KKK38" s="4"/>
      <c r="KKL38" s="4"/>
      <c r="KKM38" s="4"/>
      <c r="KKN38" s="4"/>
      <c r="KKO38" s="4"/>
      <c r="KKP38" s="4"/>
      <c r="KKQ38" s="4"/>
      <c r="KKR38" s="4"/>
      <c r="KKS38" s="4"/>
      <c r="KKT38" s="4"/>
      <c r="KKU38" s="4"/>
      <c r="KKV38" s="4"/>
      <c r="KKW38" s="4"/>
      <c r="KKX38" s="4"/>
      <c r="KKY38" s="4"/>
      <c r="KKZ38" s="4"/>
      <c r="KLA38" s="4"/>
      <c r="KLB38" s="4"/>
      <c r="KLC38" s="4"/>
      <c r="KLD38" s="4"/>
      <c r="KLE38" s="4"/>
      <c r="KLF38" s="4"/>
      <c r="KLG38" s="4"/>
      <c r="KLH38" s="4"/>
      <c r="KLI38" s="4"/>
      <c r="KLJ38" s="4"/>
      <c r="KLK38" s="4"/>
      <c r="KLL38" s="4"/>
      <c r="KLM38" s="4"/>
      <c r="KLN38" s="4"/>
      <c r="KLO38" s="4"/>
      <c r="KLP38" s="4"/>
      <c r="KLQ38" s="4"/>
      <c r="KLR38" s="4"/>
      <c r="KLS38" s="4"/>
      <c r="KLT38" s="4"/>
      <c r="KLU38" s="4"/>
      <c r="KLV38" s="4"/>
      <c r="KLW38" s="4"/>
      <c r="KLX38" s="4"/>
      <c r="KLY38" s="4"/>
      <c r="KLZ38" s="4"/>
      <c r="KMA38" s="4"/>
      <c r="KMB38" s="4"/>
      <c r="KMC38" s="4"/>
      <c r="KMD38" s="4"/>
      <c r="KME38" s="4"/>
      <c r="KMF38" s="4"/>
      <c r="KMG38" s="4"/>
      <c r="KMH38" s="4"/>
      <c r="KMI38" s="4"/>
      <c r="KMJ38" s="4"/>
      <c r="KMK38" s="4"/>
      <c r="KML38" s="4"/>
      <c r="KMM38" s="4"/>
      <c r="KMN38" s="4"/>
      <c r="KMO38" s="4"/>
      <c r="KMP38" s="4"/>
      <c r="KMQ38" s="4"/>
      <c r="KMR38" s="4"/>
      <c r="KMS38" s="4"/>
      <c r="KMT38" s="4"/>
      <c r="KMU38" s="4"/>
      <c r="KMV38" s="4"/>
      <c r="KMW38" s="4"/>
      <c r="KMX38" s="4"/>
      <c r="KMY38" s="4"/>
      <c r="KMZ38" s="4"/>
      <c r="KNA38" s="4"/>
      <c r="KNB38" s="4"/>
      <c r="KNC38" s="4"/>
      <c r="KND38" s="4"/>
      <c r="KNE38" s="4"/>
      <c r="KNF38" s="4"/>
      <c r="KNG38" s="4"/>
      <c r="KNH38" s="4"/>
      <c r="KNI38" s="4"/>
      <c r="KNJ38" s="4"/>
      <c r="KNK38" s="4"/>
      <c r="KNL38" s="4"/>
      <c r="KNM38" s="4"/>
      <c r="KNN38" s="4"/>
      <c r="KNO38" s="4"/>
      <c r="KNP38" s="4"/>
      <c r="KNQ38" s="4"/>
      <c r="KNR38" s="4"/>
      <c r="KNS38" s="4"/>
      <c r="KNT38" s="4"/>
      <c r="KNU38" s="4"/>
      <c r="KNV38" s="4"/>
      <c r="KNW38" s="4"/>
      <c r="KNX38" s="4"/>
      <c r="KNY38" s="4"/>
      <c r="KNZ38" s="4"/>
      <c r="KOA38" s="4"/>
      <c r="KOB38" s="4"/>
      <c r="KOC38" s="4"/>
      <c r="KOD38" s="4"/>
      <c r="KOE38" s="4"/>
      <c r="KOF38" s="4"/>
      <c r="KOG38" s="4"/>
      <c r="KOH38" s="4"/>
      <c r="KOI38" s="4"/>
      <c r="KOJ38" s="4"/>
      <c r="KOK38" s="4"/>
      <c r="KOL38" s="4"/>
      <c r="KOM38" s="4"/>
      <c r="KON38" s="4"/>
      <c r="KOO38" s="4"/>
      <c r="KOP38" s="4"/>
      <c r="KOQ38" s="4"/>
      <c r="KOR38" s="4"/>
      <c r="KOS38" s="4"/>
      <c r="KOT38" s="4"/>
      <c r="KOU38" s="4"/>
      <c r="KOV38" s="4"/>
      <c r="KOW38" s="4"/>
      <c r="KOX38" s="4"/>
      <c r="KOY38" s="4"/>
      <c r="KOZ38" s="4"/>
      <c r="KPA38" s="4"/>
      <c r="KPB38" s="4"/>
      <c r="KPC38" s="4"/>
      <c r="KPD38" s="4"/>
      <c r="KPE38" s="4"/>
      <c r="KPF38" s="4"/>
      <c r="KPG38" s="4"/>
      <c r="KPH38" s="4"/>
      <c r="KPI38" s="4"/>
      <c r="KPJ38" s="4"/>
      <c r="KPK38" s="4"/>
      <c r="KPL38" s="4"/>
      <c r="KPM38" s="4"/>
      <c r="KPN38" s="4"/>
      <c r="KPO38" s="4"/>
      <c r="KPP38" s="4"/>
      <c r="KPQ38" s="4"/>
      <c r="KPR38" s="4"/>
      <c r="KPS38" s="4"/>
      <c r="KPT38" s="4"/>
      <c r="KPU38" s="4"/>
      <c r="KPV38" s="4"/>
      <c r="KPW38" s="4"/>
      <c r="KPX38" s="4"/>
      <c r="KPY38" s="4"/>
      <c r="KPZ38" s="4"/>
      <c r="KQA38" s="4"/>
      <c r="KQB38" s="4"/>
      <c r="KQC38" s="4"/>
      <c r="KQD38" s="4"/>
      <c r="KQE38" s="4"/>
      <c r="KQF38" s="4"/>
      <c r="KQG38" s="4"/>
      <c r="KQH38" s="4"/>
      <c r="KQI38" s="4"/>
      <c r="KQJ38" s="4"/>
      <c r="KQK38" s="4"/>
      <c r="KQL38" s="4"/>
      <c r="KQM38" s="4"/>
      <c r="KQN38" s="4"/>
      <c r="KQO38" s="4"/>
      <c r="KQP38" s="4"/>
      <c r="KQQ38" s="4"/>
      <c r="KQR38" s="4"/>
      <c r="KQS38" s="4"/>
      <c r="KQT38" s="4"/>
      <c r="KQU38" s="4"/>
      <c r="KQV38" s="4"/>
      <c r="KQW38" s="4"/>
      <c r="KQX38" s="4"/>
      <c r="KQY38" s="4"/>
      <c r="KQZ38" s="4"/>
      <c r="KRA38" s="4"/>
      <c r="KRB38" s="4"/>
      <c r="KRC38" s="4"/>
      <c r="KRD38" s="4"/>
      <c r="KRE38" s="4"/>
      <c r="KRF38" s="4"/>
      <c r="KRG38" s="4"/>
      <c r="KRH38" s="4"/>
      <c r="KRI38" s="4"/>
      <c r="KRJ38" s="4"/>
      <c r="KRK38" s="4"/>
      <c r="KRL38" s="4"/>
      <c r="KRM38" s="4"/>
      <c r="KRN38" s="4"/>
      <c r="KRO38" s="4"/>
      <c r="KRP38" s="4"/>
      <c r="KRQ38" s="4"/>
      <c r="KRR38" s="4"/>
      <c r="KRS38" s="4"/>
      <c r="KRT38" s="4"/>
      <c r="KRU38" s="4"/>
      <c r="KRV38" s="4"/>
      <c r="KRW38" s="4"/>
      <c r="KRX38" s="4"/>
      <c r="KRY38" s="4"/>
      <c r="KRZ38" s="4"/>
      <c r="KSA38" s="4"/>
      <c r="KSB38" s="4"/>
      <c r="KSC38" s="4"/>
      <c r="KSD38" s="4"/>
      <c r="KSE38" s="4"/>
      <c r="KSF38" s="4"/>
      <c r="KSG38" s="4"/>
      <c r="KSH38" s="4"/>
      <c r="KSI38" s="4"/>
      <c r="KSJ38" s="4"/>
      <c r="KSK38" s="4"/>
      <c r="KSL38" s="4"/>
      <c r="KSM38" s="4"/>
      <c r="KSN38" s="4"/>
      <c r="KSO38" s="4"/>
      <c r="KSP38" s="4"/>
      <c r="KSQ38" s="4"/>
      <c r="KSR38" s="4"/>
      <c r="KSS38" s="4"/>
      <c r="KST38" s="4"/>
      <c r="KSU38" s="4"/>
      <c r="KSV38" s="4"/>
      <c r="KSW38" s="4"/>
      <c r="KSX38" s="4"/>
      <c r="KSY38" s="4"/>
      <c r="KSZ38" s="4"/>
      <c r="KTA38" s="4"/>
      <c r="KTB38" s="4"/>
      <c r="KTC38" s="4"/>
      <c r="KTD38" s="4"/>
      <c r="KTE38" s="4"/>
      <c r="KTF38" s="4"/>
      <c r="KTG38" s="4"/>
      <c r="KTH38" s="4"/>
      <c r="KTI38" s="4"/>
      <c r="KTJ38" s="4"/>
      <c r="KTK38" s="4"/>
      <c r="KTL38" s="4"/>
      <c r="KTM38" s="4"/>
      <c r="KTN38" s="4"/>
      <c r="KTO38" s="4"/>
      <c r="KTP38" s="4"/>
      <c r="KTQ38" s="4"/>
      <c r="KTR38" s="4"/>
      <c r="KTS38" s="4"/>
      <c r="KTT38" s="4"/>
      <c r="KTU38" s="4"/>
      <c r="KTV38" s="4"/>
      <c r="KTW38" s="4"/>
      <c r="KTX38" s="4"/>
      <c r="KTY38" s="4"/>
      <c r="KTZ38" s="4"/>
      <c r="KUA38" s="4"/>
      <c r="KUB38" s="4"/>
      <c r="KUC38" s="4"/>
      <c r="KUD38" s="4"/>
      <c r="KUE38" s="4"/>
      <c r="KUF38" s="4"/>
      <c r="KUG38" s="4"/>
      <c r="KUH38" s="4"/>
      <c r="KUI38" s="4"/>
      <c r="KUJ38" s="4"/>
      <c r="KUK38" s="4"/>
      <c r="KUL38" s="4"/>
      <c r="KUM38" s="4"/>
      <c r="KUN38" s="4"/>
      <c r="KUO38" s="4"/>
      <c r="KUP38" s="4"/>
      <c r="KUQ38" s="4"/>
      <c r="KUR38" s="4"/>
      <c r="KUS38" s="4"/>
      <c r="KUT38" s="4"/>
      <c r="KUU38" s="4"/>
      <c r="KUV38" s="4"/>
      <c r="KUW38" s="4"/>
      <c r="KUX38" s="4"/>
      <c r="KUY38" s="4"/>
      <c r="KUZ38" s="4"/>
      <c r="KVA38" s="4"/>
      <c r="KVB38" s="4"/>
      <c r="KVC38" s="4"/>
      <c r="KVD38" s="4"/>
      <c r="KVE38" s="4"/>
      <c r="KVF38" s="4"/>
      <c r="KVG38" s="4"/>
      <c r="KVH38" s="4"/>
      <c r="KVI38" s="4"/>
      <c r="KVJ38" s="4"/>
      <c r="KVK38" s="4"/>
      <c r="KVL38" s="4"/>
      <c r="KVM38" s="4"/>
      <c r="KVN38" s="4"/>
      <c r="KVO38" s="4"/>
      <c r="KVP38" s="4"/>
      <c r="KVQ38" s="4"/>
      <c r="KVR38" s="4"/>
      <c r="KVS38" s="4"/>
      <c r="KVT38" s="4"/>
      <c r="KVU38" s="4"/>
      <c r="KVV38" s="4"/>
      <c r="KVW38" s="4"/>
      <c r="KVX38" s="4"/>
      <c r="KVY38" s="4"/>
      <c r="KVZ38" s="4"/>
      <c r="KWA38" s="4"/>
      <c r="KWB38" s="4"/>
      <c r="KWC38" s="4"/>
      <c r="KWD38" s="4"/>
      <c r="KWE38" s="4"/>
      <c r="KWF38" s="4"/>
      <c r="KWG38" s="4"/>
      <c r="KWH38" s="4"/>
      <c r="KWI38" s="4"/>
      <c r="KWJ38" s="4"/>
      <c r="KWK38" s="4"/>
      <c r="KWL38" s="4"/>
      <c r="KWM38" s="4"/>
      <c r="KWN38" s="4"/>
      <c r="KWO38" s="4"/>
      <c r="KWP38" s="4"/>
      <c r="KWQ38" s="4"/>
      <c r="KWR38" s="4"/>
      <c r="KWS38" s="4"/>
      <c r="KWT38" s="4"/>
      <c r="KWU38" s="4"/>
      <c r="KWV38" s="4"/>
      <c r="KWW38" s="4"/>
      <c r="KWX38" s="4"/>
      <c r="KWY38" s="4"/>
      <c r="KWZ38" s="4"/>
      <c r="KXA38" s="4"/>
      <c r="KXB38" s="4"/>
      <c r="KXC38" s="4"/>
      <c r="KXD38" s="4"/>
      <c r="KXE38" s="4"/>
      <c r="KXF38" s="4"/>
      <c r="KXG38" s="4"/>
      <c r="KXH38" s="4"/>
      <c r="KXI38" s="4"/>
      <c r="KXJ38" s="4"/>
      <c r="KXK38" s="4"/>
      <c r="KXL38" s="4"/>
      <c r="KXM38" s="4"/>
      <c r="KXN38" s="4"/>
      <c r="KXO38" s="4"/>
      <c r="KXP38" s="4"/>
      <c r="KXQ38" s="4"/>
      <c r="KXR38" s="4"/>
      <c r="KXS38" s="4"/>
      <c r="KXT38" s="4"/>
      <c r="KXU38" s="4"/>
      <c r="KXV38" s="4"/>
      <c r="KXW38" s="4"/>
      <c r="KXX38" s="4"/>
      <c r="KXY38" s="4"/>
      <c r="KXZ38" s="4"/>
      <c r="KYA38" s="4"/>
      <c r="KYB38" s="4"/>
      <c r="KYC38" s="4"/>
      <c r="KYD38" s="4"/>
      <c r="KYE38" s="4"/>
      <c r="KYF38" s="4"/>
      <c r="KYG38" s="4"/>
      <c r="KYH38" s="4"/>
      <c r="KYI38" s="4"/>
      <c r="KYJ38" s="4"/>
      <c r="KYK38" s="4"/>
      <c r="KYL38" s="4"/>
      <c r="KYM38" s="4"/>
      <c r="KYN38" s="4"/>
      <c r="KYO38" s="4"/>
      <c r="KYP38" s="4"/>
      <c r="KYQ38" s="4"/>
      <c r="KYR38" s="4"/>
      <c r="KYS38" s="4"/>
      <c r="KYT38" s="4"/>
      <c r="KYU38" s="4"/>
      <c r="KYV38" s="4"/>
      <c r="KYW38" s="4"/>
      <c r="KYX38" s="4"/>
      <c r="KYY38" s="4"/>
      <c r="KYZ38" s="4"/>
      <c r="KZA38" s="4"/>
      <c r="KZB38" s="4"/>
      <c r="KZC38" s="4"/>
      <c r="KZD38" s="4"/>
      <c r="KZE38" s="4"/>
      <c r="KZF38" s="4"/>
      <c r="KZG38" s="4"/>
      <c r="KZH38" s="4"/>
      <c r="KZI38" s="4"/>
      <c r="KZJ38" s="4"/>
      <c r="KZK38" s="4"/>
      <c r="KZL38" s="4"/>
      <c r="KZM38" s="4"/>
      <c r="KZN38" s="4"/>
      <c r="KZO38" s="4"/>
      <c r="KZP38" s="4"/>
      <c r="KZQ38" s="4"/>
      <c r="KZR38" s="4"/>
      <c r="KZS38" s="4"/>
      <c r="KZT38" s="4"/>
      <c r="KZU38" s="4"/>
      <c r="KZV38" s="4"/>
      <c r="KZW38" s="4"/>
      <c r="KZX38" s="4"/>
      <c r="KZY38" s="4"/>
      <c r="KZZ38" s="4"/>
      <c r="LAA38" s="4"/>
      <c r="LAB38" s="4"/>
      <c r="LAC38" s="4"/>
      <c r="LAD38" s="4"/>
      <c r="LAE38" s="4"/>
      <c r="LAF38" s="4"/>
      <c r="LAG38" s="4"/>
      <c r="LAH38" s="4"/>
      <c r="LAI38" s="4"/>
      <c r="LAJ38" s="4"/>
      <c r="LAK38" s="4"/>
      <c r="LAL38" s="4"/>
      <c r="LAM38" s="4"/>
      <c r="LAN38" s="4"/>
      <c r="LAO38" s="4"/>
      <c r="LAP38" s="4"/>
      <c r="LAQ38" s="4"/>
      <c r="LAR38" s="4"/>
      <c r="LAS38" s="4"/>
      <c r="LAT38" s="4"/>
      <c r="LAU38" s="4"/>
      <c r="LAV38" s="4"/>
      <c r="LAW38" s="4"/>
      <c r="LAX38" s="4"/>
      <c r="LAY38" s="4"/>
      <c r="LAZ38" s="4"/>
      <c r="LBA38" s="4"/>
      <c r="LBB38" s="4"/>
      <c r="LBC38" s="4"/>
      <c r="LBD38" s="4"/>
      <c r="LBE38" s="4"/>
      <c r="LBF38" s="4"/>
      <c r="LBG38" s="4"/>
      <c r="LBH38" s="4"/>
      <c r="LBI38" s="4"/>
      <c r="LBJ38" s="4"/>
      <c r="LBK38" s="4"/>
      <c r="LBL38" s="4"/>
      <c r="LBM38" s="4"/>
      <c r="LBN38" s="4"/>
      <c r="LBO38" s="4"/>
      <c r="LBP38" s="4"/>
      <c r="LBQ38" s="4"/>
      <c r="LBR38" s="4"/>
      <c r="LBS38" s="4"/>
      <c r="LBT38" s="4"/>
      <c r="LBU38" s="4"/>
      <c r="LBV38" s="4"/>
      <c r="LBW38" s="4"/>
      <c r="LBX38" s="4"/>
      <c r="LBY38" s="4"/>
      <c r="LBZ38" s="4"/>
      <c r="LCA38" s="4"/>
      <c r="LCB38" s="4"/>
      <c r="LCC38" s="4"/>
      <c r="LCD38" s="4"/>
      <c r="LCE38" s="4"/>
      <c r="LCF38" s="4"/>
      <c r="LCG38" s="4"/>
      <c r="LCH38" s="4"/>
      <c r="LCI38" s="4"/>
      <c r="LCJ38" s="4"/>
      <c r="LCK38" s="4"/>
      <c r="LCL38" s="4"/>
      <c r="LCM38" s="4"/>
      <c r="LCN38" s="4"/>
      <c r="LCO38" s="4"/>
      <c r="LCP38" s="4"/>
      <c r="LCQ38" s="4"/>
      <c r="LCR38" s="4"/>
      <c r="LCS38" s="4"/>
      <c r="LCT38" s="4"/>
      <c r="LCU38" s="4"/>
      <c r="LCV38" s="4"/>
      <c r="LCW38" s="4"/>
      <c r="LCX38" s="4"/>
      <c r="LCY38" s="4"/>
      <c r="LCZ38" s="4"/>
      <c r="LDA38" s="4"/>
      <c r="LDB38" s="4"/>
      <c r="LDC38" s="4"/>
      <c r="LDD38" s="4"/>
      <c r="LDE38" s="4"/>
      <c r="LDF38" s="4"/>
      <c r="LDG38" s="4"/>
      <c r="LDH38" s="4"/>
      <c r="LDI38" s="4"/>
      <c r="LDJ38" s="4"/>
      <c r="LDK38" s="4"/>
      <c r="LDL38" s="4"/>
      <c r="LDM38" s="4"/>
      <c r="LDN38" s="4"/>
      <c r="LDO38" s="4"/>
      <c r="LDP38" s="4"/>
      <c r="LDQ38" s="4"/>
      <c r="LDR38" s="4"/>
      <c r="LDS38" s="4"/>
      <c r="LDT38" s="4"/>
      <c r="LDU38" s="4"/>
      <c r="LDV38" s="4"/>
      <c r="LDW38" s="4"/>
      <c r="LDX38" s="4"/>
      <c r="LDY38" s="4"/>
      <c r="LDZ38" s="4"/>
      <c r="LEA38" s="4"/>
      <c r="LEB38" s="4"/>
      <c r="LEC38" s="4"/>
      <c r="LED38" s="4"/>
      <c r="LEE38" s="4"/>
      <c r="LEF38" s="4"/>
      <c r="LEG38" s="4"/>
      <c r="LEH38" s="4"/>
      <c r="LEI38" s="4"/>
      <c r="LEJ38" s="4"/>
      <c r="LEK38" s="4"/>
      <c r="LEL38" s="4"/>
      <c r="LEM38" s="4"/>
      <c r="LEN38" s="4"/>
      <c r="LEO38" s="4"/>
      <c r="LEP38" s="4"/>
      <c r="LEQ38" s="4"/>
      <c r="LER38" s="4"/>
      <c r="LES38" s="4"/>
      <c r="LET38" s="4"/>
      <c r="LEU38" s="4"/>
      <c r="LEV38" s="4"/>
      <c r="LEW38" s="4"/>
      <c r="LEX38" s="4"/>
      <c r="LEY38" s="4"/>
      <c r="LEZ38" s="4"/>
      <c r="LFA38" s="4"/>
      <c r="LFB38" s="4"/>
      <c r="LFC38" s="4"/>
      <c r="LFD38" s="4"/>
      <c r="LFE38" s="4"/>
      <c r="LFF38" s="4"/>
      <c r="LFG38" s="4"/>
      <c r="LFH38" s="4"/>
      <c r="LFI38" s="4"/>
      <c r="LFJ38" s="4"/>
      <c r="LFK38" s="4"/>
      <c r="LFL38" s="4"/>
      <c r="LFM38" s="4"/>
      <c r="LFN38" s="4"/>
      <c r="LFO38" s="4"/>
      <c r="LFP38" s="4"/>
      <c r="LFQ38" s="4"/>
      <c r="LFR38" s="4"/>
      <c r="LFS38" s="4"/>
      <c r="LFT38" s="4"/>
      <c r="LFU38" s="4"/>
      <c r="LFV38" s="4"/>
      <c r="LFW38" s="4"/>
      <c r="LFX38" s="4"/>
      <c r="LFY38" s="4"/>
      <c r="LFZ38" s="4"/>
      <c r="LGA38" s="4"/>
      <c r="LGB38" s="4"/>
      <c r="LGC38" s="4"/>
      <c r="LGD38" s="4"/>
      <c r="LGE38" s="4"/>
      <c r="LGF38" s="4"/>
      <c r="LGG38" s="4"/>
      <c r="LGH38" s="4"/>
      <c r="LGI38" s="4"/>
      <c r="LGJ38" s="4"/>
      <c r="LGK38" s="4"/>
      <c r="LGL38" s="4"/>
      <c r="LGM38" s="4"/>
      <c r="LGN38" s="4"/>
      <c r="LGO38" s="4"/>
      <c r="LGP38" s="4"/>
      <c r="LGQ38" s="4"/>
      <c r="LGR38" s="4"/>
      <c r="LGS38" s="4"/>
      <c r="LGT38" s="4"/>
      <c r="LGU38" s="4"/>
      <c r="LGV38" s="4"/>
      <c r="LGW38" s="4"/>
      <c r="LGX38" s="4"/>
      <c r="LGY38" s="4"/>
      <c r="LGZ38" s="4"/>
      <c r="LHA38" s="4"/>
      <c r="LHB38" s="4"/>
      <c r="LHC38" s="4"/>
      <c r="LHD38" s="4"/>
      <c r="LHE38" s="4"/>
      <c r="LHF38" s="4"/>
      <c r="LHG38" s="4"/>
      <c r="LHH38" s="4"/>
      <c r="LHI38" s="4"/>
      <c r="LHJ38" s="4"/>
      <c r="LHK38" s="4"/>
      <c r="LHL38" s="4"/>
      <c r="LHM38" s="4"/>
      <c r="LHN38" s="4"/>
      <c r="LHO38" s="4"/>
      <c r="LHP38" s="4"/>
      <c r="LHQ38" s="4"/>
      <c r="LHR38" s="4"/>
      <c r="LHS38" s="4"/>
      <c r="LHT38" s="4"/>
      <c r="LHU38" s="4"/>
      <c r="LHV38" s="4"/>
      <c r="LHW38" s="4"/>
      <c r="LHX38" s="4"/>
      <c r="LHY38" s="4"/>
      <c r="LHZ38" s="4"/>
      <c r="LIA38" s="4"/>
      <c r="LIB38" s="4"/>
      <c r="LIC38" s="4"/>
      <c r="LID38" s="4"/>
      <c r="LIE38" s="4"/>
      <c r="LIF38" s="4"/>
      <c r="LIG38" s="4"/>
      <c r="LIH38" s="4"/>
      <c r="LII38" s="4"/>
      <c r="LIJ38" s="4"/>
      <c r="LIK38" s="4"/>
      <c r="LIL38" s="4"/>
      <c r="LIM38" s="4"/>
      <c r="LIN38" s="4"/>
      <c r="LIO38" s="4"/>
      <c r="LIP38" s="4"/>
      <c r="LIQ38" s="4"/>
      <c r="LIR38" s="4"/>
      <c r="LIS38" s="4"/>
      <c r="LIT38" s="4"/>
      <c r="LIU38" s="4"/>
      <c r="LIV38" s="4"/>
      <c r="LIW38" s="4"/>
      <c r="LIX38" s="4"/>
      <c r="LIY38" s="4"/>
      <c r="LIZ38" s="4"/>
      <c r="LJA38" s="4"/>
      <c r="LJB38" s="4"/>
      <c r="LJC38" s="4"/>
      <c r="LJD38" s="4"/>
      <c r="LJE38" s="4"/>
      <c r="LJF38" s="4"/>
      <c r="LJG38" s="4"/>
      <c r="LJH38" s="4"/>
      <c r="LJI38" s="4"/>
      <c r="LJJ38" s="4"/>
      <c r="LJK38" s="4"/>
      <c r="LJL38" s="4"/>
      <c r="LJM38" s="4"/>
      <c r="LJN38" s="4"/>
      <c r="LJO38" s="4"/>
      <c r="LJP38" s="4"/>
      <c r="LJQ38" s="4"/>
      <c r="LJR38" s="4"/>
      <c r="LJS38" s="4"/>
      <c r="LJT38" s="4"/>
      <c r="LJU38" s="4"/>
      <c r="LJV38" s="4"/>
      <c r="LJW38" s="4"/>
      <c r="LJX38" s="4"/>
      <c r="LJY38" s="4"/>
      <c r="LJZ38" s="4"/>
      <c r="LKA38" s="4"/>
      <c r="LKB38" s="4"/>
      <c r="LKC38" s="4"/>
      <c r="LKD38" s="4"/>
      <c r="LKE38" s="4"/>
      <c r="LKF38" s="4"/>
      <c r="LKG38" s="4"/>
      <c r="LKH38" s="4"/>
      <c r="LKI38" s="4"/>
      <c r="LKJ38" s="4"/>
      <c r="LKK38" s="4"/>
      <c r="LKL38" s="4"/>
      <c r="LKM38" s="4"/>
      <c r="LKN38" s="4"/>
      <c r="LKO38" s="4"/>
      <c r="LKP38" s="4"/>
      <c r="LKQ38" s="4"/>
      <c r="LKR38" s="4"/>
      <c r="LKS38" s="4"/>
      <c r="LKT38" s="4"/>
      <c r="LKU38" s="4"/>
      <c r="LKV38" s="4"/>
      <c r="LKW38" s="4"/>
      <c r="LKX38" s="4"/>
      <c r="LKY38" s="4"/>
      <c r="LKZ38" s="4"/>
      <c r="LLA38" s="4"/>
      <c r="LLB38" s="4"/>
      <c r="LLC38" s="4"/>
      <c r="LLD38" s="4"/>
      <c r="LLE38" s="4"/>
      <c r="LLF38" s="4"/>
      <c r="LLG38" s="4"/>
      <c r="LLH38" s="4"/>
      <c r="LLI38" s="4"/>
      <c r="LLJ38" s="4"/>
      <c r="LLK38" s="4"/>
      <c r="LLL38" s="4"/>
      <c r="LLM38" s="4"/>
      <c r="LLN38" s="4"/>
      <c r="LLO38" s="4"/>
      <c r="LLP38" s="4"/>
      <c r="LLQ38" s="4"/>
      <c r="LLR38" s="4"/>
      <c r="LLS38" s="4"/>
      <c r="LLT38" s="4"/>
      <c r="LLU38" s="4"/>
      <c r="LLV38" s="4"/>
      <c r="LLW38" s="4"/>
      <c r="LLX38" s="4"/>
      <c r="LLY38" s="4"/>
      <c r="LLZ38" s="4"/>
      <c r="LMA38" s="4"/>
      <c r="LMB38" s="4"/>
      <c r="LMC38" s="4"/>
      <c r="LMD38" s="4"/>
      <c r="LME38" s="4"/>
      <c r="LMF38" s="4"/>
      <c r="LMG38" s="4"/>
      <c r="LMH38" s="4"/>
      <c r="LMI38" s="4"/>
      <c r="LMJ38" s="4"/>
      <c r="LMK38" s="4"/>
      <c r="LML38" s="4"/>
      <c r="LMM38" s="4"/>
      <c r="LMN38" s="4"/>
      <c r="LMO38" s="4"/>
      <c r="LMP38" s="4"/>
      <c r="LMQ38" s="4"/>
      <c r="LMR38" s="4"/>
      <c r="LMS38" s="4"/>
      <c r="LMT38" s="4"/>
      <c r="LMU38" s="4"/>
      <c r="LMV38" s="4"/>
      <c r="LMW38" s="4"/>
      <c r="LMX38" s="4"/>
      <c r="LMY38" s="4"/>
      <c r="LMZ38" s="4"/>
      <c r="LNA38" s="4"/>
      <c r="LNB38" s="4"/>
      <c r="LNC38" s="4"/>
      <c r="LND38" s="4"/>
      <c r="LNE38" s="4"/>
      <c r="LNF38" s="4"/>
      <c r="LNG38" s="4"/>
      <c r="LNH38" s="4"/>
      <c r="LNI38" s="4"/>
      <c r="LNJ38" s="4"/>
      <c r="LNK38" s="4"/>
      <c r="LNL38" s="4"/>
      <c r="LNM38" s="4"/>
      <c r="LNN38" s="4"/>
      <c r="LNO38" s="4"/>
      <c r="LNP38" s="4"/>
      <c r="LNQ38" s="4"/>
      <c r="LNR38" s="4"/>
      <c r="LNS38" s="4"/>
      <c r="LNT38" s="4"/>
      <c r="LNU38" s="4"/>
      <c r="LNV38" s="4"/>
      <c r="LNW38" s="4"/>
      <c r="LNX38" s="4"/>
      <c r="LNY38" s="4"/>
      <c r="LNZ38" s="4"/>
      <c r="LOA38" s="4"/>
      <c r="LOB38" s="4"/>
      <c r="LOC38" s="4"/>
      <c r="LOD38" s="4"/>
      <c r="LOE38" s="4"/>
      <c r="LOF38" s="4"/>
      <c r="LOG38" s="4"/>
      <c r="LOH38" s="4"/>
      <c r="LOI38" s="4"/>
      <c r="LOJ38" s="4"/>
      <c r="LOK38" s="4"/>
      <c r="LOL38" s="4"/>
      <c r="LOM38" s="4"/>
      <c r="LON38" s="4"/>
      <c r="LOO38" s="4"/>
      <c r="LOP38" s="4"/>
      <c r="LOQ38" s="4"/>
      <c r="LOR38" s="4"/>
      <c r="LOS38" s="4"/>
      <c r="LOT38" s="4"/>
      <c r="LOU38" s="4"/>
      <c r="LOV38" s="4"/>
      <c r="LOW38" s="4"/>
      <c r="LOX38" s="4"/>
      <c r="LOY38" s="4"/>
      <c r="LOZ38" s="4"/>
      <c r="LPA38" s="4"/>
      <c r="LPB38" s="4"/>
      <c r="LPC38" s="4"/>
      <c r="LPD38" s="4"/>
      <c r="LPE38" s="4"/>
      <c r="LPF38" s="4"/>
      <c r="LPG38" s="4"/>
      <c r="LPH38" s="4"/>
      <c r="LPI38" s="4"/>
      <c r="LPJ38" s="4"/>
      <c r="LPK38" s="4"/>
      <c r="LPL38" s="4"/>
      <c r="LPM38" s="4"/>
      <c r="LPN38" s="4"/>
      <c r="LPO38" s="4"/>
      <c r="LPP38" s="4"/>
      <c r="LPQ38" s="4"/>
      <c r="LPR38" s="4"/>
      <c r="LPS38" s="4"/>
      <c r="LPT38" s="4"/>
      <c r="LPU38" s="4"/>
      <c r="LPV38" s="4"/>
      <c r="LPW38" s="4"/>
      <c r="LPX38" s="4"/>
      <c r="LPY38" s="4"/>
      <c r="LPZ38" s="4"/>
      <c r="LQA38" s="4"/>
      <c r="LQB38" s="4"/>
      <c r="LQC38" s="4"/>
      <c r="LQD38" s="4"/>
      <c r="LQE38" s="4"/>
      <c r="LQF38" s="4"/>
      <c r="LQG38" s="4"/>
      <c r="LQH38" s="4"/>
      <c r="LQI38" s="4"/>
      <c r="LQJ38" s="4"/>
      <c r="LQK38" s="4"/>
      <c r="LQL38" s="4"/>
      <c r="LQM38" s="4"/>
      <c r="LQN38" s="4"/>
      <c r="LQO38" s="4"/>
      <c r="LQP38" s="4"/>
      <c r="LQQ38" s="4"/>
      <c r="LQR38" s="4"/>
      <c r="LQS38" s="4"/>
      <c r="LQT38" s="4"/>
      <c r="LQU38" s="4"/>
      <c r="LQV38" s="4"/>
      <c r="LQW38" s="4"/>
      <c r="LQX38" s="4"/>
      <c r="LQY38" s="4"/>
      <c r="LQZ38" s="4"/>
      <c r="LRA38" s="4"/>
      <c r="LRB38" s="4"/>
      <c r="LRC38" s="4"/>
      <c r="LRD38" s="4"/>
      <c r="LRE38" s="4"/>
      <c r="LRF38" s="4"/>
      <c r="LRG38" s="4"/>
      <c r="LRH38" s="4"/>
      <c r="LRI38" s="4"/>
      <c r="LRJ38" s="4"/>
      <c r="LRK38" s="4"/>
      <c r="LRL38" s="4"/>
      <c r="LRM38" s="4"/>
      <c r="LRN38" s="4"/>
      <c r="LRO38" s="4"/>
      <c r="LRP38" s="4"/>
      <c r="LRQ38" s="4"/>
      <c r="LRR38" s="4"/>
      <c r="LRS38" s="4"/>
      <c r="LRT38" s="4"/>
      <c r="LRU38" s="4"/>
      <c r="LRV38" s="4"/>
      <c r="LRW38" s="4"/>
      <c r="LRX38" s="4"/>
      <c r="LRY38" s="4"/>
      <c r="LRZ38" s="4"/>
      <c r="LSA38" s="4"/>
      <c r="LSB38" s="4"/>
      <c r="LSC38" s="4"/>
      <c r="LSD38" s="4"/>
      <c r="LSE38" s="4"/>
      <c r="LSF38" s="4"/>
      <c r="LSG38" s="4"/>
      <c r="LSH38" s="4"/>
      <c r="LSI38" s="4"/>
      <c r="LSJ38" s="4"/>
      <c r="LSK38" s="4"/>
      <c r="LSL38" s="4"/>
      <c r="LSM38" s="4"/>
      <c r="LSN38" s="4"/>
      <c r="LSO38" s="4"/>
      <c r="LSP38" s="4"/>
      <c r="LSQ38" s="4"/>
      <c r="LSR38" s="4"/>
      <c r="LSS38" s="4"/>
      <c r="LST38" s="4"/>
      <c r="LSU38" s="4"/>
      <c r="LSV38" s="4"/>
      <c r="LSW38" s="4"/>
      <c r="LSX38" s="4"/>
      <c r="LSY38" s="4"/>
      <c r="LSZ38" s="4"/>
      <c r="LTA38" s="4"/>
      <c r="LTB38" s="4"/>
      <c r="LTC38" s="4"/>
      <c r="LTD38" s="4"/>
      <c r="LTE38" s="4"/>
      <c r="LTF38" s="4"/>
      <c r="LTG38" s="4"/>
      <c r="LTH38" s="4"/>
      <c r="LTI38" s="4"/>
      <c r="LTJ38" s="4"/>
      <c r="LTK38" s="4"/>
      <c r="LTL38" s="4"/>
      <c r="LTM38" s="4"/>
      <c r="LTN38" s="4"/>
      <c r="LTO38" s="4"/>
      <c r="LTP38" s="4"/>
      <c r="LTQ38" s="4"/>
      <c r="LTR38" s="4"/>
      <c r="LTS38" s="4"/>
      <c r="LTT38" s="4"/>
      <c r="LTU38" s="4"/>
      <c r="LTV38" s="4"/>
      <c r="LTW38" s="4"/>
      <c r="LTX38" s="4"/>
      <c r="LTY38" s="4"/>
      <c r="LTZ38" s="4"/>
      <c r="LUA38" s="4"/>
      <c r="LUB38" s="4"/>
      <c r="LUC38" s="4"/>
      <c r="LUD38" s="4"/>
      <c r="LUE38" s="4"/>
      <c r="LUF38" s="4"/>
      <c r="LUG38" s="4"/>
      <c r="LUH38" s="4"/>
      <c r="LUI38" s="4"/>
      <c r="LUJ38" s="4"/>
      <c r="LUK38" s="4"/>
      <c r="LUL38" s="4"/>
      <c r="LUM38" s="4"/>
      <c r="LUN38" s="4"/>
      <c r="LUO38" s="4"/>
      <c r="LUP38" s="4"/>
      <c r="LUQ38" s="4"/>
      <c r="LUR38" s="4"/>
      <c r="LUS38" s="4"/>
      <c r="LUT38" s="4"/>
      <c r="LUU38" s="4"/>
      <c r="LUV38" s="4"/>
      <c r="LUW38" s="4"/>
      <c r="LUX38" s="4"/>
      <c r="LUY38" s="4"/>
      <c r="LUZ38" s="4"/>
      <c r="LVA38" s="4"/>
      <c r="LVB38" s="4"/>
      <c r="LVC38" s="4"/>
      <c r="LVD38" s="4"/>
      <c r="LVE38" s="4"/>
      <c r="LVF38" s="4"/>
      <c r="LVG38" s="4"/>
      <c r="LVH38" s="4"/>
      <c r="LVI38" s="4"/>
      <c r="LVJ38" s="4"/>
      <c r="LVK38" s="4"/>
      <c r="LVL38" s="4"/>
      <c r="LVM38" s="4"/>
      <c r="LVN38" s="4"/>
      <c r="LVO38" s="4"/>
      <c r="LVP38" s="4"/>
      <c r="LVQ38" s="4"/>
      <c r="LVR38" s="4"/>
      <c r="LVS38" s="4"/>
      <c r="LVT38" s="4"/>
      <c r="LVU38" s="4"/>
      <c r="LVV38" s="4"/>
      <c r="LVW38" s="4"/>
      <c r="LVX38" s="4"/>
      <c r="LVY38" s="4"/>
      <c r="LVZ38" s="4"/>
      <c r="LWA38" s="4"/>
      <c r="LWB38" s="4"/>
      <c r="LWC38" s="4"/>
      <c r="LWD38" s="4"/>
      <c r="LWE38" s="4"/>
      <c r="LWF38" s="4"/>
      <c r="LWG38" s="4"/>
      <c r="LWH38" s="4"/>
      <c r="LWI38" s="4"/>
      <c r="LWJ38" s="4"/>
      <c r="LWK38" s="4"/>
      <c r="LWL38" s="4"/>
      <c r="LWM38" s="4"/>
      <c r="LWN38" s="4"/>
      <c r="LWO38" s="4"/>
      <c r="LWP38" s="4"/>
      <c r="LWQ38" s="4"/>
      <c r="LWR38" s="4"/>
      <c r="LWS38" s="4"/>
      <c r="LWT38" s="4"/>
      <c r="LWU38" s="4"/>
      <c r="LWV38" s="4"/>
      <c r="LWW38" s="4"/>
      <c r="LWX38" s="4"/>
      <c r="LWY38" s="4"/>
      <c r="LWZ38" s="4"/>
      <c r="LXA38" s="4"/>
      <c r="LXB38" s="4"/>
      <c r="LXC38" s="4"/>
      <c r="LXD38" s="4"/>
      <c r="LXE38" s="4"/>
      <c r="LXF38" s="4"/>
      <c r="LXG38" s="4"/>
      <c r="LXH38" s="4"/>
      <c r="LXI38" s="4"/>
      <c r="LXJ38" s="4"/>
      <c r="LXK38" s="4"/>
      <c r="LXL38" s="4"/>
      <c r="LXM38" s="4"/>
      <c r="LXN38" s="4"/>
      <c r="LXO38" s="4"/>
      <c r="LXP38" s="4"/>
      <c r="LXQ38" s="4"/>
      <c r="LXR38" s="4"/>
      <c r="LXS38" s="4"/>
      <c r="LXT38" s="4"/>
      <c r="LXU38" s="4"/>
      <c r="LXV38" s="4"/>
      <c r="LXW38" s="4"/>
      <c r="LXX38" s="4"/>
      <c r="LXY38" s="4"/>
      <c r="LXZ38" s="4"/>
      <c r="LYA38" s="4"/>
      <c r="LYB38" s="4"/>
      <c r="LYC38" s="4"/>
      <c r="LYD38" s="4"/>
      <c r="LYE38" s="4"/>
      <c r="LYF38" s="4"/>
      <c r="LYG38" s="4"/>
      <c r="LYH38" s="4"/>
      <c r="LYI38" s="4"/>
      <c r="LYJ38" s="4"/>
      <c r="LYK38" s="4"/>
      <c r="LYL38" s="4"/>
      <c r="LYM38" s="4"/>
      <c r="LYN38" s="4"/>
      <c r="LYO38" s="4"/>
      <c r="LYP38" s="4"/>
      <c r="LYQ38" s="4"/>
      <c r="LYR38" s="4"/>
      <c r="LYS38" s="4"/>
      <c r="LYT38" s="4"/>
      <c r="LYU38" s="4"/>
      <c r="LYV38" s="4"/>
      <c r="LYW38" s="4"/>
      <c r="LYX38" s="4"/>
      <c r="LYY38" s="4"/>
      <c r="LYZ38" s="4"/>
      <c r="LZA38" s="4"/>
      <c r="LZB38" s="4"/>
      <c r="LZC38" s="4"/>
      <c r="LZD38" s="4"/>
      <c r="LZE38" s="4"/>
      <c r="LZF38" s="4"/>
      <c r="LZG38" s="4"/>
      <c r="LZH38" s="4"/>
      <c r="LZI38" s="4"/>
      <c r="LZJ38" s="4"/>
      <c r="LZK38" s="4"/>
      <c r="LZL38" s="4"/>
      <c r="LZM38" s="4"/>
      <c r="LZN38" s="4"/>
      <c r="LZO38" s="4"/>
      <c r="LZP38" s="4"/>
      <c r="LZQ38" s="4"/>
      <c r="LZR38" s="4"/>
      <c r="LZS38" s="4"/>
      <c r="LZT38" s="4"/>
      <c r="LZU38" s="4"/>
      <c r="LZV38" s="4"/>
      <c r="LZW38" s="4"/>
      <c r="LZX38" s="4"/>
      <c r="LZY38" s="4"/>
      <c r="LZZ38" s="4"/>
      <c r="MAA38" s="4"/>
      <c r="MAB38" s="4"/>
      <c r="MAC38" s="4"/>
      <c r="MAD38" s="4"/>
      <c r="MAE38" s="4"/>
      <c r="MAF38" s="4"/>
      <c r="MAG38" s="4"/>
      <c r="MAH38" s="4"/>
      <c r="MAI38" s="4"/>
      <c r="MAJ38" s="4"/>
      <c r="MAK38" s="4"/>
      <c r="MAL38" s="4"/>
      <c r="MAM38" s="4"/>
      <c r="MAN38" s="4"/>
      <c r="MAO38" s="4"/>
      <c r="MAP38" s="4"/>
      <c r="MAQ38" s="4"/>
      <c r="MAR38" s="4"/>
      <c r="MAS38" s="4"/>
      <c r="MAT38" s="4"/>
      <c r="MAU38" s="4"/>
      <c r="MAV38" s="4"/>
      <c r="MAW38" s="4"/>
      <c r="MAX38" s="4"/>
      <c r="MAY38" s="4"/>
      <c r="MAZ38" s="4"/>
      <c r="MBA38" s="4"/>
      <c r="MBB38" s="4"/>
      <c r="MBC38" s="4"/>
      <c r="MBD38" s="4"/>
      <c r="MBE38" s="4"/>
      <c r="MBF38" s="4"/>
      <c r="MBG38" s="4"/>
      <c r="MBH38" s="4"/>
      <c r="MBI38" s="4"/>
      <c r="MBJ38" s="4"/>
      <c r="MBK38" s="4"/>
      <c r="MBL38" s="4"/>
      <c r="MBM38" s="4"/>
      <c r="MBN38" s="4"/>
      <c r="MBO38" s="4"/>
      <c r="MBP38" s="4"/>
      <c r="MBQ38" s="4"/>
      <c r="MBR38" s="4"/>
      <c r="MBS38" s="4"/>
      <c r="MBT38" s="4"/>
      <c r="MBU38" s="4"/>
      <c r="MBV38" s="4"/>
      <c r="MBW38" s="4"/>
      <c r="MBX38" s="4"/>
      <c r="MBY38" s="4"/>
      <c r="MBZ38" s="4"/>
      <c r="MCA38" s="4"/>
      <c r="MCB38" s="4"/>
      <c r="MCC38" s="4"/>
      <c r="MCD38" s="4"/>
      <c r="MCE38" s="4"/>
      <c r="MCF38" s="4"/>
      <c r="MCG38" s="4"/>
      <c r="MCH38" s="4"/>
      <c r="MCI38" s="4"/>
      <c r="MCJ38" s="4"/>
      <c r="MCK38" s="4"/>
      <c r="MCL38" s="4"/>
      <c r="MCM38" s="4"/>
      <c r="MCN38" s="4"/>
      <c r="MCO38" s="4"/>
      <c r="MCP38" s="4"/>
      <c r="MCQ38" s="4"/>
      <c r="MCR38" s="4"/>
      <c r="MCS38" s="4"/>
      <c r="MCT38" s="4"/>
      <c r="MCU38" s="4"/>
      <c r="MCV38" s="4"/>
      <c r="MCW38" s="4"/>
      <c r="MCX38" s="4"/>
      <c r="MCY38" s="4"/>
      <c r="MCZ38" s="4"/>
      <c r="MDA38" s="4"/>
      <c r="MDB38" s="4"/>
      <c r="MDC38" s="4"/>
      <c r="MDD38" s="4"/>
      <c r="MDE38" s="4"/>
      <c r="MDF38" s="4"/>
      <c r="MDG38" s="4"/>
      <c r="MDH38" s="4"/>
      <c r="MDI38" s="4"/>
      <c r="MDJ38" s="4"/>
      <c r="MDK38" s="4"/>
      <c r="MDL38" s="4"/>
      <c r="MDM38" s="4"/>
      <c r="MDN38" s="4"/>
      <c r="MDO38" s="4"/>
      <c r="MDP38" s="4"/>
      <c r="MDQ38" s="4"/>
      <c r="MDR38" s="4"/>
      <c r="MDS38" s="4"/>
      <c r="MDT38" s="4"/>
      <c r="MDU38" s="4"/>
      <c r="MDV38" s="4"/>
      <c r="MDW38" s="4"/>
      <c r="MDX38" s="4"/>
      <c r="MDY38" s="4"/>
      <c r="MDZ38" s="4"/>
      <c r="MEA38" s="4"/>
      <c r="MEB38" s="4"/>
      <c r="MEC38" s="4"/>
      <c r="MED38" s="4"/>
      <c r="MEE38" s="4"/>
      <c r="MEF38" s="4"/>
      <c r="MEG38" s="4"/>
      <c r="MEH38" s="4"/>
      <c r="MEI38" s="4"/>
      <c r="MEJ38" s="4"/>
      <c r="MEK38" s="4"/>
      <c r="MEL38" s="4"/>
      <c r="MEM38" s="4"/>
      <c r="MEN38" s="4"/>
      <c r="MEO38" s="4"/>
      <c r="MEP38" s="4"/>
      <c r="MEQ38" s="4"/>
      <c r="MER38" s="4"/>
      <c r="MES38" s="4"/>
      <c r="MET38" s="4"/>
      <c r="MEU38" s="4"/>
      <c r="MEV38" s="4"/>
      <c r="MEW38" s="4"/>
      <c r="MEX38" s="4"/>
      <c r="MEY38" s="4"/>
      <c r="MEZ38" s="4"/>
      <c r="MFA38" s="4"/>
      <c r="MFB38" s="4"/>
      <c r="MFC38" s="4"/>
      <c r="MFD38" s="4"/>
      <c r="MFE38" s="4"/>
      <c r="MFF38" s="4"/>
      <c r="MFG38" s="4"/>
      <c r="MFH38" s="4"/>
      <c r="MFI38" s="4"/>
      <c r="MFJ38" s="4"/>
      <c r="MFK38" s="4"/>
      <c r="MFL38" s="4"/>
      <c r="MFM38" s="4"/>
      <c r="MFN38" s="4"/>
      <c r="MFO38" s="4"/>
      <c r="MFP38" s="4"/>
      <c r="MFQ38" s="4"/>
      <c r="MFR38" s="4"/>
      <c r="MFS38" s="4"/>
      <c r="MFT38" s="4"/>
      <c r="MFU38" s="4"/>
      <c r="MFV38" s="4"/>
      <c r="MFW38" s="4"/>
      <c r="MFX38" s="4"/>
      <c r="MFY38" s="4"/>
      <c r="MFZ38" s="4"/>
      <c r="MGA38" s="4"/>
      <c r="MGB38" s="4"/>
      <c r="MGC38" s="4"/>
      <c r="MGD38" s="4"/>
      <c r="MGE38" s="4"/>
      <c r="MGF38" s="4"/>
      <c r="MGG38" s="4"/>
      <c r="MGH38" s="4"/>
      <c r="MGI38" s="4"/>
      <c r="MGJ38" s="4"/>
      <c r="MGK38" s="4"/>
      <c r="MGL38" s="4"/>
      <c r="MGM38" s="4"/>
      <c r="MGN38" s="4"/>
      <c r="MGO38" s="4"/>
      <c r="MGP38" s="4"/>
      <c r="MGQ38" s="4"/>
      <c r="MGR38" s="4"/>
      <c r="MGS38" s="4"/>
      <c r="MGT38" s="4"/>
      <c r="MGU38" s="4"/>
      <c r="MGV38" s="4"/>
      <c r="MGW38" s="4"/>
      <c r="MGX38" s="4"/>
      <c r="MGY38" s="4"/>
      <c r="MGZ38" s="4"/>
      <c r="MHA38" s="4"/>
      <c r="MHB38" s="4"/>
      <c r="MHC38" s="4"/>
      <c r="MHD38" s="4"/>
      <c r="MHE38" s="4"/>
      <c r="MHF38" s="4"/>
      <c r="MHG38" s="4"/>
      <c r="MHH38" s="4"/>
      <c r="MHI38" s="4"/>
      <c r="MHJ38" s="4"/>
      <c r="MHK38" s="4"/>
      <c r="MHL38" s="4"/>
      <c r="MHM38" s="4"/>
      <c r="MHN38" s="4"/>
      <c r="MHO38" s="4"/>
      <c r="MHP38" s="4"/>
      <c r="MHQ38" s="4"/>
      <c r="MHR38" s="4"/>
      <c r="MHS38" s="4"/>
      <c r="MHT38" s="4"/>
      <c r="MHU38" s="4"/>
      <c r="MHV38" s="4"/>
      <c r="MHW38" s="4"/>
      <c r="MHX38" s="4"/>
      <c r="MHY38" s="4"/>
      <c r="MHZ38" s="4"/>
      <c r="MIA38" s="4"/>
      <c r="MIB38" s="4"/>
      <c r="MIC38" s="4"/>
      <c r="MID38" s="4"/>
      <c r="MIE38" s="4"/>
      <c r="MIF38" s="4"/>
      <c r="MIG38" s="4"/>
      <c r="MIH38" s="4"/>
      <c r="MII38" s="4"/>
      <c r="MIJ38" s="4"/>
      <c r="MIK38" s="4"/>
      <c r="MIL38" s="4"/>
      <c r="MIM38" s="4"/>
      <c r="MIN38" s="4"/>
      <c r="MIO38" s="4"/>
      <c r="MIP38" s="4"/>
      <c r="MIQ38" s="4"/>
      <c r="MIR38" s="4"/>
      <c r="MIS38" s="4"/>
      <c r="MIT38" s="4"/>
      <c r="MIU38" s="4"/>
      <c r="MIV38" s="4"/>
      <c r="MIW38" s="4"/>
      <c r="MIX38" s="4"/>
      <c r="MIY38" s="4"/>
      <c r="MIZ38" s="4"/>
      <c r="MJA38" s="4"/>
      <c r="MJB38" s="4"/>
      <c r="MJC38" s="4"/>
      <c r="MJD38" s="4"/>
      <c r="MJE38" s="4"/>
      <c r="MJF38" s="4"/>
      <c r="MJG38" s="4"/>
      <c r="MJH38" s="4"/>
      <c r="MJI38" s="4"/>
      <c r="MJJ38" s="4"/>
      <c r="MJK38" s="4"/>
      <c r="MJL38" s="4"/>
      <c r="MJM38" s="4"/>
      <c r="MJN38" s="4"/>
      <c r="MJO38" s="4"/>
      <c r="MJP38" s="4"/>
      <c r="MJQ38" s="4"/>
      <c r="MJR38" s="4"/>
      <c r="MJS38" s="4"/>
      <c r="MJT38" s="4"/>
      <c r="MJU38" s="4"/>
      <c r="MJV38" s="4"/>
      <c r="MJW38" s="4"/>
      <c r="MJX38" s="4"/>
      <c r="MJY38" s="4"/>
      <c r="MJZ38" s="4"/>
      <c r="MKA38" s="4"/>
      <c r="MKB38" s="4"/>
      <c r="MKC38" s="4"/>
      <c r="MKD38" s="4"/>
      <c r="MKE38" s="4"/>
      <c r="MKF38" s="4"/>
      <c r="MKG38" s="4"/>
      <c r="MKH38" s="4"/>
      <c r="MKI38" s="4"/>
      <c r="MKJ38" s="4"/>
      <c r="MKK38" s="4"/>
      <c r="MKL38" s="4"/>
      <c r="MKM38" s="4"/>
      <c r="MKN38" s="4"/>
      <c r="MKO38" s="4"/>
      <c r="MKP38" s="4"/>
      <c r="MKQ38" s="4"/>
      <c r="MKR38" s="4"/>
      <c r="MKS38" s="4"/>
      <c r="MKT38" s="4"/>
      <c r="MKU38" s="4"/>
      <c r="MKV38" s="4"/>
      <c r="MKW38" s="4"/>
      <c r="MKX38" s="4"/>
      <c r="MKY38" s="4"/>
      <c r="MKZ38" s="4"/>
      <c r="MLA38" s="4"/>
      <c r="MLB38" s="4"/>
      <c r="MLC38" s="4"/>
      <c r="MLD38" s="4"/>
      <c r="MLE38" s="4"/>
      <c r="MLF38" s="4"/>
      <c r="MLG38" s="4"/>
      <c r="MLH38" s="4"/>
      <c r="MLI38" s="4"/>
      <c r="MLJ38" s="4"/>
      <c r="MLK38" s="4"/>
      <c r="MLL38" s="4"/>
      <c r="MLM38" s="4"/>
      <c r="MLN38" s="4"/>
      <c r="MLO38" s="4"/>
      <c r="MLP38" s="4"/>
      <c r="MLQ38" s="4"/>
      <c r="MLR38" s="4"/>
      <c r="MLS38" s="4"/>
      <c r="MLT38" s="4"/>
      <c r="MLU38" s="4"/>
      <c r="MLV38" s="4"/>
      <c r="MLW38" s="4"/>
      <c r="MLX38" s="4"/>
      <c r="MLY38" s="4"/>
      <c r="MLZ38" s="4"/>
      <c r="MMA38" s="4"/>
      <c r="MMB38" s="4"/>
      <c r="MMC38" s="4"/>
      <c r="MMD38" s="4"/>
      <c r="MME38" s="4"/>
      <c r="MMF38" s="4"/>
      <c r="MMG38" s="4"/>
      <c r="MMH38" s="4"/>
      <c r="MMI38" s="4"/>
      <c r="MMJ38" s="4"/>
      <c r="MMK38" s="4"/>
      <c r="MML38" s="4"/>
      <c r="MMM38" s="4"/>
      <c r="MMN38" s="4"/>
      <c r="MMO38" s="4"/>
      <c r="MMP38" s="4"/>
      <c r="MMQ38" s="4"/>
      <c r="MMR38" s="4"/>
      <c r="MMS38" s="4"/>
      <c r="MMT38" s="4"/>
      <c r="MMU38" s="4"/>
      <c r="MMV38" s="4"/>
      <c r="MMW38" s="4"/>
      <c r="MMX38" s="4"/>
      <c r="MMY38" s="4"/>
      <c r="MMZ38" s="4"/>
      <c r="MNA38" s="4"/>
      <c r="MNB38" s="4"/>
      <c r="MNC38" s="4"/>
      <c r="MND38" s="4"/>
      <c r="MNE38" s="4"/>
      <c r="MNF38" s="4"/>
      <c r="MNG38" s="4"/>
      <c r="MNH38" s="4"/>
      <c r="MNI38" s="4"/>
      <c r="MNJ38" s="4"/>
      <c r="MNK38" s="4"/>
      <c r="MNL38" s="4"/>
      <c r="MNM38" s="4"/>
      <c r="MNN38" s="4"/>
      <c r="MNO38" s="4"/>
      <c r="MNP38" s="4"/>
      <c r="MNQ38" s="4"/>
      <c r="MNR38" s="4"/>
      <c r="MNS38" s="4"/>
      <c r="MNT38" s="4"/>
      <c r="MNU38" s="4"/>
      <c r="MNV38" s="4"/>
      <c r="MNW38" s="4"/>
      <c r="MNX38" s="4"/>
      <c r="MNY38" s="4"/>
      <c r="MNZ38" s="4"/>
      <c r="MOA38" s="4"/>
      <c r="MOB38" s="4"/>
      <c r="MOC38" s="4"/>
      <c r="MOD38" s="4"/>
      <c r="MOE38" s="4"/>
      <c r="MOF38" s="4"/>
      <c r="MOG38" s="4"/>
      <c r="MOH38" s="4"/>
      <c r="MOI38" s="4"/>
      <c r="MOJ38" s="4"/>
      <c r="MOK38" s="4"/>
      <c r="MOL38" s="4"/>
      <c r="MOM38" s="4"/>
      <c r="MON38" s="4"/>
      <c r="MOO38" s="4"/>
      <c r="MOP38" s="4"/>
      <c r="MOQ38" s="4"/>
      <c r="MOR38" s="4"/>
      <c r="MOS38" s="4"/>
      <c r="MOT38" s="4"/>
      <c r="MOU38" s="4"/>
      <c r="MOV38" s="4"/>
      <c r="MOW38" s="4"/>
      <c r="MOX38" s="4"/>
      <c r="MOY38" s="4"/>
      <c r="MOZ38" s="4"/>
      <c r="MPA38" s="4"/>
      <c r="MPB38" s="4"/>
      <c r="MPC38" s="4"/>
      <c r="MPD38" s="4"/>
      <c r="MPE38" s="4"/>
      <c r="MPF38" s="4"/>
      <c r="MPG38" s="4"/>
      <c r="MPH38" s="4"/>
      <c r="MPI38" s="4"/>
      <c r="MPJ38" s="4"/>
      <c r="MPK38" s="4"/>
      <c r="MPL38" s="4"/>
      <c r="MPM38" s="4"/>
      <c r="MPN38" s="4"/>
      <c r="MPO38" s="4"/>
      <c r="MPP38" s="4"/>
      <c r="MPQ38" s="4"/>
      <c r="MPR38" s="4"/>
      <c r="MPS38" s="4"/>
      <c r="MPT38" s="4"/>
      <c r="MPU38" s="4"/>
      <c r="MPV38" s="4"/>
      <c r="MPW38" s="4"/>
      <c r="MPX38" s="4"/>
      <c r="MPY38" s="4"/>
      <c r="MPZ38" s="4"/>
      <c r="MQA38" s="4"/>
      <c r="MQB38" s="4"/>
      <c r="MQC38" s="4"/>
      <c r="MQD38" s="4"/>
      <c r="MQE38" s="4"/>
      <c r="MQF38" s="4"/>
      <c r="MQG38" s="4"/>
      <c r="MQH38" s="4"/>
      <c r="MQI38" s="4"/>
      <c r="MQJ38" s="4"/>
      <c r="MQK38" s="4"/>
      <c r="MQL38" s="4"/>
      <c r="MQM38" s="4"/>
      <c r="MQN38" s="4"/>
      <c r="MQO38" s="4"/>
      <c r="MQP38" s="4"/>
      <c r="MQQ38" s="4"/>
      <c r="MQR38" s="4"/>
      <c r="MQS38" s="4"/>
      <c r="MQT38" s="4"/>
      <c r="MQU38" s="4"/>
      <c r="MQV38" s="4"/>
      <c r="MQW38" s="4"/>
      <c r="MQX38" s="4"/>
      <c r="MQY38" s="4"/>
      <c r="MQZ38" s="4"/>
      <c r="MRA38" s="4"/>
      <c r="MRB38" s="4"/>
      <c r="MRC38" s="4"/>
      <c r="MRD38" s="4"/>
      <c r="MRE38" s="4"/>
      <c r="MRF38" s="4"/>
      <c r="MRG38" s="4"/>
      <c r="MRH38" s="4"/>
      <c r="MRI38" s="4"/>
      <c r="MRJ38" s="4"/>
      <c r="MRK38" s="4"/>
      <c r="MRL38" s="4"/>
      <c r="MRM38" s="4"/>
      <c r="MRN38" s="4"/>
      <c r="MRO38" s="4"/>
      <c r="MRP38" s="4"/>
      <c r="MRQ38" s="4"/>
      <c r="MRR38" s="4"/>
      <c r="MRS38" s="4"/>
      <c r="MRT38" s="4"/>
      <c r="MRU38" s="4"/>
      <c r="MRV38" s="4"/>
      <c r="MRW38" s="4"/>
      <c r="MRX38" s="4"/>
      <c r="MRY38" s="4"/>
      <c r="MRZ38" s="4"/>
      <c r="MSA38" s="4"/>
      <c r="MSB38" s="4"/>
      <c r="MSC38" s="4"/>
      <c r="MSD38" s="4"/>
      <c r="MSE38" s="4"/>
      <c r="MSF38" s="4"/>
      <c r="MSG38" s="4"/>
      <c r="MSH38" s="4"/>
      <c r="MSI38" s="4"/>
      <c r="MSJ38" s="4"/>
      <c r="MSK38" s="4"/>
      <c r="MSL38" s="4"/>
      <c r="MSM38" s="4"/>
      <c r="MSN38" s="4"/>
      <c r="MSO38" s="4"/>
      <c r="MSP38" s="4"/>
      <c r="MSQ38" s="4"/>
      <c r="MSR38" s="4"/>
      <c r="MSS38" s="4"/>
      <c r="MST38" s="4"/>
      <c r="MSU38" s="4"/>
      <c r="MSV38" s="4"/>
      <c r="MSW38" s="4"/>
      <c r="MSX38" s="4"/>
      <c r="MSY38" s="4"/>
      <c r="MSZ38" s="4"/>
      <c r="MTA38" s="4"/>
      <c r="MTB38" s="4"/>
      <c r="MTC38" s="4"/>
      <c r="MTD38" s="4"/>
      <c r="MTE38" s="4"/>
      <c r="MTF38" s="4"/>
      <c r="MTG38" s="4"/>
      <c r="MTH38" s="4"/>
      <c r="MTI38" s="4"/>
      <c r="MTJ38" s="4"/>
      <c r="MTK38" s="4"/>
      <c r="MTL38" s="4"/>
      <c r="MTM38" s="4"/>
      <c r="MTN38" s="4"/>
      <c r="MTO38" s="4"/>
      <c r="MTP38" s="4"/>
      <c r="MTQ38" s="4"/>
      <c r="MTR38" s="4"/>
      <c r="MTS38" s="4"/>
      <c r="MTT38" s="4"/>
      <c r="MTU38" s="4"/>
      <c r="MTV38" s="4"/>
      <c r="MTW38" s="4"/>
      <c r="MTX38" s="4"/>
      <c r="MTY38" s="4"/>
      <c r="MTZ38" s="4"/>
      <c r="MUA38" s="4"/>
      <c r="MUB38" s="4"/>
      <c r="MUC38" s="4"/>
      <c r="MUD38" s="4"/>
      <c r="MUE38" s="4"/>
      <c r="MUF38" s="4"/>
      <c r="MUG38" s="4"/>
      <c r="MUH38" s="4"/>
      <c r="MUI38" s="4"/>
      <c r="MUJ38" s="4"/>
      <c r="MUK38" s="4"/>
      <c r="MUL38" s="4"/>
      <c r="MUM38" s="4"/>
      <c r="MUN38" s="4"/>
      <c r="MUO38" s="4"/>
      <c r="MUP38" s="4"/>
      <c r="MUQ38" s="4"/>
      <c r="MUR38" s="4"/>
      <c r="MUS38" s="4"/>
      <c r="MUT38" s="4"/>
      <c r="MUU38" s="4"/>
      <c r="MUV38" s="4"/>
      <c r="MUW38" s="4"/>
      <c r="MUX38" s="4"/>
      <c r="MUY38" s="4"/>
      <c r="MUZ38" s="4"/>
      <c r="MVA38" s="4"/>
      <c r="MVB38" s="4"/>
      <c r="MVC38" s="4"/>
      <c r="MVD38" s="4"/>
      <c r="MVE38" s="4"/>
      <c r="MVF38" s="4"/>
      <c r="MVG38" s="4"/>
      <c r="MVH38" s="4"/>
      <c r="MVI38" s="4"/>
      <c r="MVJ38" s="4"/>
      <c r="MVK38" s="4"/>
      <c r="MVL38" s="4"/>
      <c r="MVM38" s="4"/>
      <c r="MVN38" s="4"/>
      <c r="MVO38" s="4"/>
      <c r="MVP38" s="4"/>
      <c r="MVQ38" s="4"/>
      <c r="MVR38" s="4"/>
      <c r="MVS38" s="4"/>
      <c r="MVT38" s="4"/>
      <c r="MVU38" s="4"/>
      <c r="MVV38" s="4"/>
      <c r="MVW38" s="4"/>
      <c r="MVX38" s="4"/>
      <c r="MVY38" s="4"/>
      <c r="MVZ38" s="4"/>
      <c r="MWA38" s="4"/>
      <c r="MWB38" s="4"/>
      <c r="MWC38" s="4"/>
      <c r="MWD38" s="4"/>
      <c r="MWE38" s="4"/>
      <c r="MWF38" s="4"/>
      <c r="MWG38" s="4"/>
      <c r="MWH38" s="4"/>
      <c r="MWI38" s="4"/>
      <c r="MWJ38" s="4"/>
      <c r="MWK38" s="4"/>
      <c r="MWL38" s="4"/>
      <c r="MWM38" s="4"/>
      <c r="MWN38" s="4"/>
      <c r="MWO38" s="4"/>
      <c r="MWP38" s="4"/>
      <c r="MWQ38" s="4"/>
      <c r="MWR38" s="4"/>
      <c r="MWS38" s="4"/>
      <c r="MWT38" s="4"/>
      <c r="MWU38" s="4"/>
      <c r="MWV38" s="4"/>
      <c r="MWW38" s="4"/>
      <c r="MWX38" s="4"/>
      <c r="MWY38" s="4"/>
      <c r="MWZ38" s="4"/>
      <c r="MXA38" s="4"/>
      <c r="MXB38" s="4"/>
      <c r="MXC38" s="4"/>
      <c r="MXD38" s="4"/>
      <c r="MXE38" s="4"/>
      <c r="MXF38" s="4"/>
      <c r="MXG38" s="4"/>
      <c r="MXH38" s="4"/>
      <c r="MXI38" s="4"/>
      <c r="MXJ38" s="4"/>
      <c r="MXK38" s="4"/>
      <c r="MXL38" s="4"/>
      <c r="MXM38" s="4"/>
      <c r="MXN38" s="4"/>
      <c r="MXO38" s="4"/>
      <c r="MXP38" s="4"/>
      <c r="MXQ38" s="4"/>
      <c r="MXR38" s="4"/>
      <c r="MXS38" s="4"/>
      <c r="MXT38" s="4"/>
      <c r="MXU38" s="4"/>
      <c r="MXV38" s="4"/>
      <c r="MXW38" s="4"/>
      <c r="MXX38" s="4"/>
      <c r="MXY38" s="4"/>
      <c r="MXZ38" s="4"/>
      <c r="MYA38" s="4"/>
      <c r="MYB38" s="4"/>
      <c r="MYC38" s="4"/>
      <c r="MYD38" s="4"/>
      <c r="MYE38" s="4"/>
      <c r="MYF38" s="4"/>
      <c r="MYG38" s="4"/>
      <c r="MYH38" s="4"/>
      <c r="MYI38" s="4"/>
      <c r="MYJ38" s="4"/>
      <c r="MYK38" s="4"/>
      <c r="MYL38" s="4"/>
      <c r="MYM38" s="4"/>
      <c r="MYN38" s="4"/>
      <c r="MYO38" s="4"/>
      <c r="MYP38" s="4"/>
      <c r="MYQ38" s="4"/>
      <c r="MYR38" s="4"/>
      <c r="MYS38" s="4"/>
      <c r="MYT38" s="4"/>
      <c r="MYU38" s="4"/>
      <c r="MYV38" s="4"/>
      <c r="MYW38" s="4"/>
      <c r="MYX38" s="4"/>
      <c r="MYY38" s="4"/>
      <c r="MYZ38" s="4"/>
      <c r="MZA38" s="4"/>
      <c r="MZB38" s="4"/>
      <c r="MZC38" s="4"/>
      <c r="MZD38" s="4"/>
      <c r="MZE38" s="4"/>
      <c r="MZF38" s="4"/>
      <c r="MZG38" s="4"/>
      <c r="MZH38" s="4"/>
      <c r="MZI38" s="4"/>
      <c r="MZJ38" s="4"/>
      <c r="MZK38" s="4"/>
      <c r="MZL38" s="4"/>
      <c r="MZM38" s="4"/>
      <c r="MZN38" s="4"/>
      <c r="MZO38" s="4"/>
      <c r="MZP38" s="4"/>
      <c r="MZQ38" s="4"/>
      <c r="MZR38" s="4"/>
      <c r="MZS38" s="4"/>
      <c r="MZT38" s="4"/>
      <c r="MZU38" s="4"/>
      <c r="MZV38" s="4"/>
      <c r="MZW38" s="4"/>
      <c r="MZX38" s="4"/>
      <c r="MZY38" s="4"/>
      <c r="MZZ38" s="4"/>
      <c r="NAA38" s="4"/>
      <c r="NAB38" s="4"/>
      <c r="NAC38" s="4"/>
      <c r="NAD38" s="4"/>
      <c r="NAE38" s="4"/>
      <c r="NAF38" s="4"/>
      <c r="NAG38" s="4"/>
      <c r="NAH38" s="4"/>
      <c r="NAI38" s="4"/>
      <c r="NAJ38" s="4"/>
      <c r="NAK38" s="4"/>
      <c r="NAL38" s="4"/>
      <c r="NAM38" s="4"/>
      <c r="NAN38" s="4"/>
      <c r="NAO38" s="4"/>
      <c r="NAP38" s="4"/>
      <c r="NAQ38" s="4"/>
      <c r="NAR38" s="4"/>
      <c r="NAS38" s="4"/>
      <c r="NAT38" s="4"/>
      <c r="NAU38" s="4"/>
      <c r="NAV38" s="4"/>
      <c r="NAW38" s="4"/>
      <c r="NAX38" s="4"/>
      <c r="NAY38" s="4"/>
      <c r="NAZ38" s="4"/>
      <c r="NBA38" s="4"/>
      <c r="NBB38" s="4"/>
      <c r="NBC38" s="4"/>
      <c r="NBD38" s="4"/>
      <c r="NBE38" s="4"/>
      <c r="NBF38" s="4"/>
      <c r="NBG38" s="4"/>
      <c r="NBH38" s="4"/>
      <c r="NBI38" s="4"/>
      <c r="NBJ38" s="4"/>
      <c r="NBK38" s="4"/>
      <c r="NBL38" s="4"/>
      <c r="NBM38" s="4"/>
      <c r="NBN38" s="4"/>
      <c r="NBO38" s="4"/>
      <c r="NBP38" s="4"/>
      <c r="NBQ38" s="4"/>
      <c r="NBR38" s="4"/>
      <c r="NBS38" s="4"/>
      <c r="NBT38" s="4"/>
      <c r="NBU38" s="4"/>
      <c r="NBV38" s="4"/>
      <c r="NBW38" s="4"/>
      <c r="NBX38" s="4"/>
      <c r="NBY38" s="4"/>
      <c r="NBZ38" s="4"/>
      <c r="NCA38" s="4"/>
      <c r="NCB38" s="4"/>
      <c r="NCC38" s="4"/>
      <c r="NCD38" s="4"/>
      <c r="NCE38" s="4"/>
      <c r="NCF38" s="4"/>
      <c r="NCG38" s="4"/>
      <c r="NCH38" s="4"/>
      <c r="NCI38" s="4"/>
      <c r="NCJ38" s="4"/>
      <c r="NCK38" s="4"/>
      <c r="NCL38" s="4"/>
      <c r="NCM38" s="4"/>
      <c r="NCN38" s="4"/>
      <c r="NCO38" s="4"/>
      <c r="NCP38" s="4"/>
      <c r="NCQ38" s="4"/>
      <c r="NCR38" s="4"/>
      <c r="NCS38" s="4"/>
      <c r="NCT38" s="4"/>
      <c r="NCU38" s="4"/>
      <c r="NCV38" s="4"/>
      <c r="NCW38" s="4"/>
      <c r="NCX38" s="4"/>
      <c r="NCY38" s="4"/>
      <c r="NCZ38" s="4"/>
      <c r="NDA38" s="4"/>
      <c r="NDB38" s="4"/>
      <c r="NDC38" s="4"/>
      <c r="NDD38" s="4"/>
      <c r="NDE38" s="4"/>
      <c r="NDF38" s="4"/>
      <c r="NDG38" s="4"/>
      <c r="NDH38" s="4"/>
      <c r="NDI38" s="4"/>
      <c r="NDJ38" s="4"/>
      <c r="NDK38" s="4"/>
      <c r="NDL38" s="4"/>
      <c r="NDM38" s="4"/>
      <c r="NDN38" s="4"/>
      <c r="NDO38" s="4"/>
      <c r="NDP38" s="4"/>
      <c r="NDQ38" s="4"/>
      <c r="NDR38" s="4"/>
      <c r="NDS38" s="4"/>
      <c r="NDT38" s="4"/>
      <c r="NDU38" s="4"/>
      <c r="NDV38" s="4"/>
      <c r="NDW38" s="4"/>
      <c r="NDX38" s="4"/>
      <c r="NDY38" s="4"/>
      <c r="NDZ38" s="4"/>
      <c r="NEA38" s="4"/>
      <c r="NEB38" s="4"/>
      <c r="NEC38" s="4"/>
      <c r="NED38" s="4"/>
      <c r="NEE38" s="4"/>
      <c r="NEF38" s="4"/>
      <c r="NEG38" s="4"/>
      <c r="NEH38" s="4"/>
      <c r="NEI38" s="4"/>
      <c r="NEJ38" s="4"/>
      <c r="NEK38" s="4"/>
      <c r="NEL38" s="4"/>
      <c r="NEM38" s="4"/>
      <c r="NEN38" s="4"/>
      <c r="NEO38" s="4"/>
      <c r="NEP38" s="4"/>
      <c r="NEQ38" s="4"/>
      <c r="NER38" s="4"/>
      <c r="NES38" s="4"/>
      <c r="NET38" s="4"/>
      <c r="NEU38" s="4"/>
      <c r="NEV38" s="4"/>
      <c r="NEW38" s="4"/>
      <c r="NEX38" s="4"/>
      <c r="NEY38" s="4"/>
      <c r="NEZ38" s="4"/>
      <c r="NFA38" s="4"/>
      <c r="NFB38" s="4"/>
      <c r="NFC38" s="4"/>
      <c r="NFD38" s="4"/>
      <c r="NFE38" s="4"/>
      <c r="NFF38" s="4"/>
      <c r="NFG38" s="4"/>
      <c r="NFH38" s="4"/>
      <c r="NFI38" s="4"/>
      <c r="NFJ38" s="4"/>
      <c r="NFK38" s="4"/>
      <c r="NFL38" s="4"/>
      <c r="NFM38" s="4"/>
      <c r="NFN38" s="4"/>
      <c r="NFO38" s="4"/>
      <c r="NFP38" s="4"/>
      <c r="NFQ38" s="4"/>
      <c r="NFR38" s="4"/>
      <c r="NFS38" s="4"/>
      <c r="NFT38" s="4"/>
      <c r="NFU38" s="4"/>
      <c r="NFV38" s="4"/>
      <c r="NFW38" s="4"/>
      <c r="NFX38" s="4"/>
      <c r="NFY38" s="4"/>
      <c r="NFZ38" s="4"/>
      <c r="NGA38" s="4"/>
      <c r="NGB38" s="4"/>
      <c r="NGC38" s="4"/>
      <c r="NGD38" s="4"/>
      <c r="NGE38" s="4"/>
      <c r="NGF38" s="4"/>
      <c r="NGG38" s="4"/>
      <c r="NGH38" s="4"/>
      <c r="NGI38" s="4"/>
      <c r="NGJ38" s="4"/>
      <c r="NGK38" s="4"/>
      <c r="NGL38" s="4"/>
      <c r="NGM38" s="4"/>
      <c r="NGN38" s="4"/>
      <c r="NGO38" s="4"/>
      <c r="NGP38" s="4"/>
      <c r="NGQ38" s="4"/>
      <c r="NGR38" s="4"/>
      <c r="NGS38" s="4"/>
      <c r="NGT38" s="4"/>
      <c r="NGU38" s="4"/>
      <c r="NGV38" s="4"/>
      <c r="NGW38" s="4"/>
      <c r="NGX38" s="4"/>
      <c r="NGY38" s="4"/>
      <c r="NGZ38" s="4"/>
      <c r="NHA38" s="4"/>
      <c r="NHB38" s="4"/>
      <c r="NHC38" s="4"/>
      <c r="NHD38" s="4"/>
      <c r="NHE38" s="4"/>
      <c r="NHF38" s="4"/>
      <c r="NHG38" s="4"/>
      <c r="NHH38" s="4"/>
      <c r="NHI38" s="4"/>
      <c r="NHJ38" s="4"/>
      <c r="NHK38" s="4"/>
      <c r="NHL38" s="4"/>
      <c r="NHM38" s="4"/>
      <c r="NHN38" s="4"/>
      <c r="NHO38" s="4"/>
      <c r="NHP38" s="4"/>
      <c r="NHQ38" s="4"/>
      <c r="NHR38" s="4"/>
      <c r="NHS38" s="4"/>
      <c r="NHT38" s="4"/>
      <c r="NHU38" s="4"/>
      <c r="NHV38" s="4"/>
      <c r="NHW38" s="4"/>
      <c r="NHX38" s="4"/>
      <c r="NHY38" s="4"/>
      <c r="NHZ38" s="4"/>
      <c r="NIA38" s="4"/>
      <c r="NIB38" s="4"/>
      <c r="NIC38" s="4"/>
      <c r="NID38" s="4"/>
      <c r="NIE38" s="4"/>
      <c r="NIF38" s="4"/>
      <c r="NIG38" s="4"/>
      <c r="NIH38" s="4"/>
      <c r="NII38" s="4"/>
      <c r="NIJ38" s="4"/>
      <c r="NIK38" s="4"/>
      <c r="NIL38" s="4"/>
      <c r="NIM38" s="4"/>
      <c r="NIN38" s="4"/>
      <c r="NIO38" s="4"/>
      <c r="NIP38" s="4"/>
      <c r="NIQ38" s="4"/>
      <c r="NIR38" s="4"/>
      <c r="NIS38" s="4"/>
      <c r="NIT38" s="4"/>
      <c r="NIU38" s="4"/>
      <c r="NIV38" s="4"/>
      <c r="NIW38" s="4"/>
      <c r="NIX38" s="4"/>
      <c r="NIY38" s="4"/>
      <c r="NIZ38" s="4"/>
      <c r="NJA38" s="4"/>
      <c r="NJB38" s="4"/>
      <c r="NJC38" s="4"/>
      <c r="NJD38" s="4"/>
      <c r="NJE38" s="4"/>
      <c r="NJF38" s="4"/>
      <c r="NJG38" s="4"/>
      <c r="NJH38" s="4"/>
      <c r="NJI38" s="4"/>
      <c r="NJJ38" s="4"/>
      <c r="NJK38" s="4"/>
      <c r="NJL38" s="4"/>
      <c r="NJM38" s="4"/>
      <c r="NJN38" s="4"/>
      <c r="NJO38" s="4"/>
      <c r="NJP38" s="4"/>
      <c r="NJQ38" s="4"/>
      <c r="NJR38" s="4"/>
      <c r="NJS38" s="4"/>
      <c r="NJT38" s="4"/>
      <c r="NJU38" s="4"/>
      <c r="NJV38" s="4"/>
      <c r="NJW38" s="4"/>
      <c r="NJX38" s="4"/>
      <c r="NJY38" s="4"/>
      <c r="NJZ38" s="4"/>
      <c r="NKA38" s="4"/>
      <c r="NKB38" s="4"/>
      <c r="NKC38" s="4"/>
      <c r="NKD38" s="4"/>
      <c r="NKE38" s="4"/>
      <c r="NKF38" s="4"/>
      <c r="NKG38" s="4"/>
      <c r="NKH38" s="4"/>
      <c r="NKI38" s="4"/>
      <c r="NKJ38" s="4"/>
      <c r="NKK38" s="4"/>
      <c r="NKL38" s="4"/>
      <c r="NKM38" s="4"/>
      <c r="NKN38" s="4"/>
      <c r="NKO38" s="4"/>
      <c r="NKP38" s="4"/>
      <c r="NKQ38" s="4"/>
      <c r="NKR38" s="4"/>
      <c r="NKS38" s="4"/>
      <c r="NKT38" s="4"/>
      <c r="NKU38" s="4"/>
      <c r="NKV38" s="4"/>
      <c r="NKW38" s="4"/>
      <c r="NKX38" s="4"/>
      <c r="NKY38" s="4"/>
      <c r="NKZ38" s="4"/>
      <c r="NLA38" s="4"/>
      <c r="NLB38" s="4"/>
      <c r="NLC38" s="4"/>
      <c r="NLD38" s="4"/>
      <c r="NLE38" s="4"/>
      <c r="NLF38" s="4"/>
      <c r="NLG38" s="4"/>
      <c r="NLH38" s="4"/>
      <c r="NLI38" s="4"/>
      <c r="NLJ38" s="4"/>
      <c r="NLK38" s="4"/>
      <c r="NLL38" s="4"/>
      <c r="NLM38" s="4"/>
      <c r="NLN38" s="4"/>
      <c r="NLO38" s="4"/>
      <c r="NLP38" s="4"/>
      <c r="NLQ38" s="4"/>
      <c r="NLR38" s="4"/>
      <c r="NLS38" s="4"/>
      <c r="NLT38" s="4"/>
      <c r="NLU38" s="4"/>
      <c r="NLV38" s="4"/>
      <c r="NLW38" s="4"/>
      <c r="NLX38" s="4"/>
      <c r="NLY38" s="4"/>
      <c r="NLZ38" s="4"/>
      <c r="NMA38" s="4"/>
      <c r="NMB38" s="4"/>
      <c r="NMC38" s="4"/>
      <c r="NMD38" s="4"/>
      <c r="NME38" s="4"/>
      <c r="NMF38" s="4"/>
      <c r="NMG38" s="4"/>
      <c r="NMH38" s="4"/>
      <c r="NMI38" s="4"/>
      <c r="NMJ38" s="4"/>
      <c r="NMK38" s="4"/>
      <c r="NML38" s="4"/>
      <c r="NMM38" s="4"/>
      <c r="NMN38" s="4"/>
      <c r="NMO38" s="4"/>
      <c r="NMP38" s="4"/>
      <c r="NMQ38" s="4"/>
      <c r="NMR38" s="4"/>
      <c r="NMS38" s="4"/>
      <c r="NMT38" s="4"/>
      <c r="NMU38" s="4"/>
      <c r="NMV38" s="4"/>
      <c r="NMW38" s="4"/>
      <c r="NMX38" s="4"/>
      <c r="NMY38" s="4"/>
      <c r="NMZ38" s="4"/>
      <c r="NNA38" s="4"/>
      <c r="NNB38" s="4"/>
      <c r="NNC38" s="4"/>
      <c r="NND38" s="4"/>
      <c r="NNE38" s="4"/>
      <c r="NNF38" s="4"/>
      <c r="NNG38" s="4"/>
      <c r="NNH38" s="4"/>
      <c r="NNI38" s="4"/>
      <c r="NNJ38" s="4"/>
      <c r="NNK38" s="4"/>
      <c r="NNL38" s="4"/>
      <c r="NNM38" s="4"/>
      <c r="NNN38" s="4"/>
      <c r="NNO38" s="4"/>
      <c r="NNP38" s="4"/>
      <c r="NNQ38" s="4"/>
      <c r="NNR38" s="4"/>
      <c r="NNS38" s="4"/>
      <c r="NNT38" s="4"/>
      <c r="NNU38" s="4"/>
      <c r="NNV38" s="4"/>
      <c r="NNW38" s="4"/>
      <c r="NNX38" s="4"/>
      <c r="NNY38" s="4"/>
      <c r="NNZ38" s="4"/>
      <c r="NOA38" s="4"/>
      <c r="NOB38" s="4"/>
      <c r="NOC38" s="4"/>
      <c r="NOD38" s="4"/>
      <c r="NOE38" s="4"/>
      <c r="NOF38" s="4"/>
      <c r="NOG38" s="4"/>
      <c r="NOH38" s="4"/>
      <c r="NOI38" s="4"/>
      <c r="NOJ38" s="4"/>
      <c r="NOK38" s="4"/>
      <c r="NOL38" s="4"/>
      <c r="NOM38" s="4"/>
      <c r="NON38" s="4"/>
      <c r="NOO38" s="4"/>
      <c r="NOP38" s="4"/>
      <c r="NOQ38" s="4"/>
      <c r="NOR38" s="4"/>
      <c r="NOS38" s="4"/>
      <c r="NOT38" s="4"/>
      <c r="NOU38" s="4"/>
      <c r="NOV38" s="4"/>
      <c r="NOW38" s="4"/>
      <c r="NOX38" s="4"/>
      <c r="NOY38" s="4"/>
      <c r="NOZ38" s="4"/>
      <c r="NPA38" s="4"/>
      <c r="NPB38" s="4"/>
      <c r="NPC38" s="4"/>
      <c r="NPD38" s="4"/>
      <c r="NPE38" s="4"/>
      <c r="NPF38" s="4"/>
      <c r="NPG38" s="4"/>
      <c r="NPH38" s="4"/>
      <c r="NPI38" s="4"/>
      <c r="NPJ38" s="4"/>
      <c r="NPK38" s="4"/>
      <c r="NPL38" s="4"/>
      <c r="NPM38" s="4"/>
      <c r="NPN38" s="4"/>
      <c r="NPO38" s="4"/>
      <c r="NPP38" s="4"/>
      <c r="NPQ38" s="4"/>
      <c r="NPR38" s="4"/>
      <c r="NPS38" s="4"/>
      <c r="NPT38" s="4"/>
      <c r="NPU38" s="4"/>
      <c r="NPV38" s="4"/>
      <c r="NPW38" s="4"/>
      <c r="NPX38" s="4"/>
      <c r="NPY38" s="4"/>
      <c r="NPZ38" s="4"/>
      <c r="NQA38" s="4"/>
      <c r="NQB38" s="4"/>
      <c r="NQC38" s="4"/>
      <c r="NQD38" s="4"/>
      <c r="NQE38" s="4"/>
      <c r="NQF38" s="4"/>
      <c r="NQG38" s="4"/>
      <c r="NQH38" s="4"/>
      <c r="NQI38" s="4"/>
      <c r="NQJ38" s="4"/>
      <c r="NQK38" s="4"/>
      <c r="NQL38" s="4"/>
      <c r="NQM38" s="4"/>
      <c r="NQN38" s="4"/>
      <c r="NQO38" s="4"/>
      <c r="NQP38" s="4"/>
      <c r="NQQ38" s="4"/>
      <c r="NQR38" s="4"/>
      <c r="NQS38" s="4"/>
      <c r="NQT38" s="4"/>
      <c r="NQU38" s="4"/>
      <c r="NQV38" s="4"/>
      <c r="NQW38" s="4"/>
      <c r="NQX38" s="4"/>
      <c r="NQY38" s="4"/>
      <c r="NQZ38" s="4"/>
      <c r="NRA38" s="4"/>
      <c r="NRB38" s="4"/>
      <c r="NRC38" s="4"/>
      <c r="NRD38" s="4"/>
      <c r="NRE38" s="4"/>
      <c r="NRF38" s="4"/>
      <c r="NRG38" s="4"/>
      <c r="NRH38" s="4"/>
      <c r="NRI38" s="4"/>
      <c r="NRJ38" s="4"/>
      <c r="NRK38" s="4"/>
      <c r="NRL38" s="4"/>
      <c r="NRM38" s="4"/>
      <c r="NRN38" s="4"/>
      <c r="NRO38" s="4"/>
      <c r="NRP38" s="4"/>
      <c r="NRQ38" s="4"/>
      <c r="NRR38" s="4"/>
      <c r="NRS38" s="4"/>
      <c r="NRT38" s="4"/>
      <c r="NRU38" s="4"/>
      <c r="NRV38" s="4"/>
      <c r="NRW38" s="4"/>
      <c r="NRX38" s="4"/>
      <c r="NRY38" s="4"/>
      <c r="NRZ38" s="4"/>
      <c r="NSA38" s="4"/>
      <c r="NSB38" s="4"/>
      <c r="NSC38" s="4"/>
      <c r="NSD38" s="4"/>
      <c r="NSE38" s="4"/>
      <c r="NSF38" s="4"/>
      <c r="NSG38" s="4"/>
      <c r="NSH38" s="4"/>
      <c r="NSI38" s="4"/>
      <c r="NSJ38" s="4"/>
      <c r="NSK38" s="4"/>
      <c r="NSL38" s="4"/>
      <c r="NSM38" s="4"/>
      <c r="NSN38" s="4"/>
      <c r="NSO38" s="4"/>
      <c r="NSP38" s="4"/>
      <c r="NSQ38" s="4"/>
      <c r="NSR38" s="4"/>
      <c r="NSS38" s="4"/>
      <c r="NST38" s="4"/>
      <c r="NSU38" s="4"/>
      <c r="NSV38" s="4"/>
      <c r="NSW38" s="4"/>
      <c r="NSX38" s="4"/>
      <c r="NSY38" s="4"/>
      <c r="NSZ38" s="4"/>
      <c r="NTA38" s="4"/>
      <c r="NTB38" s="4"/>
      <c r="NTC38" s="4"/>
      <c r="NTD38" s="4"/>
      <c r="NTE38" s="4"/>
      <c r="NTF38" s="4"/>
      <c r="NTG38" s="4"/>
      <c r="NTH38" s="4"/>
      <c r="NTI38" s="4"/>
      <c r="NTJ38" s="4"/>
      <c r="NTK38" s="4"/>
      <c r="NTL38" s="4"/>
      <c r="NTM38" s="4"/>
      <c r="NTN38" s="4"/>
      <c r="NTO38" s="4"/>
      <c r="NTP38" s="4"/>
      <c r="NTQ38" s="4"/>
      <c r="NTR38" s="4"/>
      <c r="NTS38" s="4"/>
      <c r="NTT38" s="4"/>
      <c r="NTU38" s="4"/>
      <c r="NTV38" s="4"/>
      <c r="NTW38" s="4"/>
      <c r="NTX38" s="4"/>
      <c r="NTY38" s="4"/>
      <c r="NTZ38" s="4"/>
      <c r="NUA38" s="4"/>
      <c r="NUB38" s="4"/>
      <c r="NUC38" s="4"/>
      <c r="NUD38" s="4"/>
      <c r="NUE38" s="4"/>
      <c r="NUF38" s="4"/>
      <c r="NUG38" s="4"/>
      <c r="NUH38" s="4"/>
      <c r="NUI38" s="4"/>
      <c r="NUJ38" s="4"/>
      <c r="NUK38" s="4"/>
      <c r="NUL38" s="4"/>
      <c r="NUM38" s="4"/>
      <c r="NUN38" s="4"/>
      <c r="NUO38" s="4"/>
      <c r="NUP38" s="4"/>
      <c r="NUQ38" s="4"/>
      <c r="NUR38" s="4"/>
      <c r="NUS38" s="4"/>
      <c r="NUT38" s="4"/>
      <c r="NUU38" s="4"/>
      <c r="NUV38" s="4"/>
      <c r="NUW38" s="4"/>
      <c r="NUX38" s="4"/>
      <c r="NUY38" s="4"/>
      <c r="NUZ38" s="4"/>
      <c r="NVA38" s="4"/>
      <c r="NVB38" s="4"/>
      <c r="NVC38" s="4"/>
      <c r="NVD38" s="4"/>
      <c r="NVE38" s="4"/>
      <c r="NVF38" s="4"/>
      <c r="NVG38" s="4"/>
      <c r="NVH38" s="4"/>
      <c r="NVI38" s="4"/>
      <c r="NVJ38" s="4"/>
      <c r="NVK38" s="4"/>
      <c r="NVL38" s="4"/>
      <c r="NVM38" s="4"/>
      <c r="NVN38" s="4"/>
      <c r="NVO38" s="4"/>
      <c r="NVP38" s="4"/>
      <c r="NVQ38" s="4"/>
      <c r="NVR38" s="4"/>
      <c r="NVS38" s="4"/>
      <c r="NVT38" s="4"/>
      <c r="NVU38" s="4"/>
      <c r="NVV38" s="4"/>
      <c r="NVW38" s="4"/>
      <c r="NVX38" s="4"/>
      <c r="NVY38" s="4"/>
      <c r="NVZ38" s="4"/>
      <c r="NWA38" s="4"/>
      <c r="NWB38" s="4"/>
      <c r="NWC38" s="4"/>
      <c r="NWD38" s="4"/>
      <c r="NWE38" s="4"/>
      <c r="NWF38" s="4"/>
      <c r="NWG38" s="4"/>
      <c r="NWH38" s="4"/>
      <c r="NWI38" s="4"/>
      <c r="NWJ38" s="4"/>
      <c r="NWK38" s="4"/>
      <c r="NWL38" s="4"/>
      <c r="NWM38" s="4"/>
      <c r="NWN38" s="4"/>
      <c r="NWO38" s="4"/>
      <c r="NWP38" s="4"/>
      <c r="NWQ38" s="4"/>
      <c r="NWR38" s="4"/>
      <c r="NWS38" s="4"/>
      <c r="NWT38" s="4"/>
      <c r="NWU38" s="4"/>
      <c r="NWV38" s="4"/>
      <c r="NWW38" s="4"/>
      <c r="NWX38" s="4"/>
      <c r="NWY38" s="4"/>
      <c r="NWZ38" s="4"/>
      <c r="NXA38" s="4"/>
      <c r="NXB38" s="4"/>
      <c r="NXC38" s="4"/>
      <c r="NXD38" s="4"/>
      <c r="NXE38" s="4"/>
      <c r="NXF38" s="4"/>
      <c r="NXG38" s="4"/>
      <c r="NXH38" s="4"/>
      <c r="NXI38" s="4"/>
      <c r="NXJ38" s="4"/>
      <c r="NXK38" s="4"/>
      <c r="NXL38" s="4"/>
      <c r="NXM38" s="4"/>
      <c r="NXN38" s="4"/>
      <c r="NXO38" s="4"/>
      <c r="NXP38" s="4"/>
      <c r="NXQ38" s="4"/>
      <c r="NXR38" s="4"/>
      <c r="NXS38" s="4"/>
      <c r="NXT38" s="4"/>
      <c r="NXU38" s="4"/>
      <c r="NXV38" s="4"/>
      <c r="NXW38" s="4"/>
      <c r="NXX38" s="4"/>
      <c r="NXY38" s="4"/>
      <c r="NXZ38" s="4"/>
      <c r="NYA38" s="4"/>
      <c r="NYB38" s="4"/>
      <c r="NYC38" s="4"/>
      <c r="NYD38" s="4"/>
      <c r="NYE38" s="4"/>
      <c r="NYF38" s="4"/>
      <c r="NYG38" s="4"/>
      <c r="NYH38" s="4"/>
      <c r="NYI38" s="4"/>
      <c r="NYJ38" s="4"/>
      <c r="NYK38" s="4"/>
      <c r="NYL38" s="4"/>
      <c r="NYM38" s="4"/>
      <c r="NYN38" s="4"/>
      <c r="NYO38" s="4"/>
      <c r="NYP38" s="4"/>
      <c r="NYQ38" s="4"/>
      <c r="NYR38" s="4"/>
      <c r="NYS38" s="4"/>
      <c r="NYT38" s="4"/>
      <c r="NYU38" s="4"/>
      <c r="NYV38" s="4"/>
      <c r="NYW38" s="4"/>
      <c r="NYX38" s="4"/>
      <c r="NYY38" s="4"/>
      <c r="NYZ38" s="4"/>
      <c r="NZA38" s="4"/>
      <c r="NZB38" s="4"/>
      <c r="NZC38" s="4"/>
      <c r="NZD38" s="4"/>
      <c r="NZE38" s="4"/>
      <c r="NZF38" s="4"/>
      <c r="NZG38" s="4"/>
      <c r="NZH38" s="4"/>
      <c r="NZI38" s="4"/>
      <c r="NZJ38" s="4"/>
      <c r="NZK38" s="4"/>
      <c r="NZL38" s="4"/>
      <c r="NZM38" s="4"/>
      <c r="NZN38" s="4"/>
      <c r="NZO38" s="4"/>
      <c r="NZP38" s="4"/>
      <c r="NZQ38" s="4"/>
      <c r="NZR38" s="4"/>
      <c r="NZS38" s="4"/>
      <c r="NZT38" s="4"/>
      <c r="NZU38" s="4"/>
      <c r="NZV38" s="4"/>
      <c r="NZW38" s="4"/>
      <c r="NZX38" s="4"/>
      <c r="NZY38" s="4"/>
      <c r="NZZ38" s="4"/>
      <c r="OAA38" s="4"/>
      <c r="OAB38" s="4"/>
      <c r="OAC38" s="4"/>
      <c r="OAD38" s="4"/>
      <c r="OAE38" s="4"/>
      <c r="OAF38" s="4"/>
      <c r="OAG38" s="4"/>
      <c r="OAH38" s="4"/>
      <c r="OAI38" s="4"/>
      <c r="OAJ38" s="4"/>
      <c r="OAK38" s="4"/>
      <c r="OAL38" s="4"/>
      <c r="OAM38" s="4"/>
      <c r="OAN38" s="4"/>
      <c r="OAO38" s="4"/>
      <c r="OAP38" s="4"/>
      <c r="OAQ38" s="4"/>
      <c r="OAR38" s="4"/>
      <c r="OAS38" s="4"/>
      <c r="OAT38" s="4"/>
      <c r="OAU38" s="4"/>
      <c r="OAV38" s="4"/>
      <c r="OAW38" s="4"/>
      <c r="OAX38" s="4"/>
      <c r="OAY38" s="4"/>
      <c r="OAZ38" s="4"/>
      <c r="OBA38" s="4"/>
      <c r="OBB38" s="4"/>
      <c r="OBC38" s="4"/>
      <c r="OBD38" s="4"/>
      <c r="OBE38" s="4"/>
      <c r="OBF38" s="4"/>
      <c r="OBG38" s="4"/>
      <c r="OBH38" s="4"/>
      <c r="OBI38" s="4"/>
      <c r="OBJ38" s="4"/>
      <c r="OBK38" s="4"/>
      <c r="OBL38" s="4"/>
      <c r="OBM38" s="4"/>
      <c r="OBN38" s="4"/>
      <c r="OBO38" s="4"/>
      <c r="OBP38" s="4"/>
      <c r="OBQ38" s="4"/>
      <c r="OBR38" s="4"/>
      <c r="OBS38" s="4"/>
      <c r="OBT38" s="4"/>
      <c r="OBU38" s="4"/>
      <c r="OBV38" s="4"/>
      <c r="OBW38" s="4"/>
      <c r="OBX38" s="4"/>
      <c r="OBY38" s="4"/>
      <c r="OBZ38" s="4"/>
      <c r="OCA38" s="4"/>
      <c r="OCB38" s="4"/>
      <c r="OCC38" s="4"/>
      <c r="OCD38" s="4"/>
      <c r="OCE38" s="4"/>
      <c r="OCF38" s="4"/>
      <c r="OCG38" s="4"/>
      <c r="OCH38" s="4"/>
      <c r="OCI38" s="4"/>
      <c r="OCJ38" s="4"/>
      <c r="OCK38" s="4"/>
      <c r="OCL38" s="4"/>
      <c r="OCM38" s="4"/>
      <c r="OCN38" s="4"/>
      <c r="OCO38" s="4"/>
      <c r="OCP38" s="4"/>
      <c r="OCQ38" s="4"/>
      <c r="OCR38" s="4"/>
      <c r="OCS38" s="4"/>
      <c r="OCT38" s="4"/>
      <c r="OCU38" s="4"/>
      <c r="OCV38" s="4"/>
      <c r="OCW38" s="4"/>
      <c r="OCX38" s="4"/>
      <c r="OCY38" s="4"/>
      <c r="OCZ38" s="4"/>
      <c r="ODA38" s="4"/>
      <c r="ODB38" s="4"/>
      <c r="ODC38" s="4"/>
      <c r="ODD38" s="4"/>
      <c r="ODE38" s="4"/>
      <c r="ODF38" s="4"/>
      <c r="ODG38" s="4"/>
      <c r="ODH38" s="4"/>
      <c r="ODI38" s="4"/>
      <c r="ODJ38" s="4"/>
      <c r="ODK38" s="4"/>
      <c r="ODL38" s="4"/>
      <c r="ODM38" s="4"/>
      <c r="ODN38" s="4"/>
      <c r="ODO38" s="4"/>
      <c r="ODP38" s="4"/>
      <c r="ODQ38" s="4"/>
      <c r="ODR38" s="4"/>
      <c r="ODS38" s="4"/>
      <c r="ODT38" s="4"/>
      <c r="ODU38" s="4"/>
      <c r="ODV38" s="4"/>
      <c r="ODW38" s="4"/>
      <c r="ODX38" s="4"/>
      <c r="ODY38" s="4"/>
      <c r="ODZ38" s="4"/>
      <c r="OEA38" s="4"/>
      <c r="OEB38" s="4"/>
      <c r="OEC38" s="4"/>
      <c r="OED38" s="4"/>
      <c r="OEE38" s="4"/>
      <c r="OEF38" s="4"/>
      <c r="OEG38" s="4"/>
      <c r="OEH38" s="4"/>
      <c r="OEI38" s="4"/>
      <c r="OEJ38" s="4"/>
      <c r="OEK38" s="4"/>
      <c r="OEL38" s="4"/>
      <c r="OEM38" s="4"/>
      <c r="OEN38" s="4"/>
      <c r="OEO38" s="4"/>
      <c r="OEP38" s="4"/>
      <c r="OEQ38" s="4"/>
      <c r="OER38" s="4"/>
      <c r="OES38" s="4"/>
      <c r="OET38" s="4"/>
      <c r="OEU38" s="4"/>
      <c r="OEV38" s="4"/>
      <c r="OEW38" s="4"/>
      <c r="OEX38" s="4"/>
      <c r="OEY38" s="4"/>
      <c r="OEZ38" s="4"/>
      <c r="OFA38" s="4"/>
      <c r="OFB38" s="4"/>
      <c r="OFC38" s="4"/>
      <c r="OFD38" s="4"/>
      <c r="OFE38" s="4"/>
      <c r="OFF38" s="4"/>
      <c r="OFG38" s="4"/>
      <c r="OFH38" s="4"/>
      <c r="OFI38" s="4"/>
      <c r="OFJ38" s="4"/>
      <c r="OFK38" s="4"/>
      <c r="OFL38" s="4"/>
      <c r="OFM38" s="4"/>
      <c r="OFN38" s="4"/>
      <c r="OFO38" s="4"/>
      <c r="OFP38" s="4"/>
      <c r="OFQ38" s="4"/>
      <c r="OFR38" s="4"/>
      <c r="OFS38" s="4"/>
      <c r="OFT38" s="4"/>
      <c r="OFU38" s="4"/>
      <c r="OFV38" s="4"/>
      <c r="OFW38" s="4"/>
      <c r="OFX38" s="4"/>
      <c r="OFY38" s="4"/>
      <c r="OFZ38" s="4"/>
      <c r="OGA38" s="4"/>
      <c r="OGB38" s="4"/>
      <c r="OGC38" s="4"/>
      <c r="OGD38" s="4"/>
      <c r="OGE38" s="4"/>
      <c r="OGF38" s="4"/>
      <c r="OGG38" s="4"/>
      <c r="OGH38" s="4"/>
      <c r="OGI38" s="4"/>
      <c r="OGJ38" s="4"/>
      <c r="OGK38" s="4"/>
      <c r="OGL38" s="4"/>
      <c r="OGM38" s="4"/>
      <c r="OGN38" s="4"/>
      <c r="OGO38" s="4"/>
      <c r="OGP38" s="4"/>
      <c r="OGQ38" s="4"/>
      <c r="OGR38" s="4"/>
      <c r="OGS38" s="4"/>
      <c r="OGT38" s="4"/>
      <c r="OGU38" s="4"/>
      <c r="OGV38" s="4"/>
      <c r="OGW38" s="4"/>
      <c r="OGX38" s="4"/>
      <c r="OGY38" s="4"/>
      <c r="OGZ38" s="4"/>
      <c r="OHA38" s="4"/>
      <c r="OHB38" s="4"/>
      <c r="OHC38" s="4"/>
      <c r="OHD38" s="4"/>
      <c r="OHE38" s="4"/>
      <c r="OHF38" s="4"/>
      <c r="OHG38" s="4"/>
      <c r="OHH38" s="4"/>
      <c r="OHI38" s="4"/>
      <c r="OHJ38" s="4"/>
      <c r="OHK38" s="4"/>
      <c r="OHL38" s="4"/>
      <c r="OHM38" s="4"/>
      <c r="OHN38" s="4"/>
      <c r="OHO38" s="4"/>
      <c r="OHP38" s="4"/>
      <c r="OHQ38" s="4"/>
      <c r="OHR38" s="4"/>
      <c r="OHS38" s="4"/>
      <c r="OHT38" s="4"/>
      <c r="OHU38" s="4"/>
      <c r="OHV38" s="4"/>
      <c r="OHW38" s="4"/>
      <c r="OHX38" s="4"/>
      <c r="OHY38" s="4"/>
      <c r="OHZ38" s="4"/>
      <c r="OIA38" s="4"/>
      <c r="OIB38" s="4"/>
      <c r="OIC38" s="4"/>
      <c r="OID38" s="4"/>
      <c r="OIE38" s="4"/>
      <c r="OIF38" s="4"/>
      <c r="OIG38" s="4"/>
      <c r="OIH38" s="4"/>
      <c r="OII38" s="4"/>
      <c r="OIJ38" s="4"/>
      <c r="OIK38" s="4"/>
      <c r="OIL38" s="4"/>
      <c r="OIM38" s="4"/>
      <c r="OIN38" s="4"/>
      <c r="OIO38" s="4"/>
      <c r="OIP38" s="4"/>
      <c r="OIQ38" s="4"/>
      <c r="OIR38" s="4"/>
      <c r="OIS38" s="4"/>
      <c r="OIT38" s="4"/>
      <c r="OIU38" s="4"/>
      <c r="OIV38" s="4"/>
      <c r="OIW38" s="4"/>
      <c r="OIX38" s="4"/>
      <c r="OIY38" s="4"/>
      <c r="OIZ38" s="4"/>
      <c r="OJA38" s="4"/>
      <c r="OJB38" s="4"/>
      <c r="OJC38" s="4"/>
      <c r="OJD38" s="4"/>
      <c r="OJE38" s="4"/>
      <c r="OJF38" s="4"/>
      <c r="OJG38" s="4"/>
      <c r="OJH38" s="4"/>
      <c r="OJI38" s="4"/>
      <c r="OJJ38" s="4"/>
      <c r="OJK38" s="4"/>
      <c r="OJL38" s="4"/>
      <c r="OJM38" s="4"/>
      <c r="OJN38" s="4"/>
      <c r="OJO38" s="4"/>
      <c r="OJP38" s="4"/>
      <c r="OJQ38" s="4"/>
      <c r="OJR38" s="4"/>
      <c r="OJS38" s="4"/>
      <c r="OJT38" s="4"/>
      <c r="OJU38" s="4"/>
      <c r="OJV38" s="4"/>
      <c r="OJW38" s="4"/>
      <c r="OJX38" s="4"/>
      <c r="OJY38" s="4"/>
      <c r="OJZ38" s="4"/>
      <c r="OKA38" s="4"/>
      <c r="OKB38" s="4"/>
      <c r="OKC38" s="4"/>
      <c r="OKD38" s="4"/>
      <c r="OKE38" s="4"/>
      <c r="OKF38" s="4"/>
      <c r="OKG38" s="4"/>
      <c r="OKH38" s="4"/>
      <c r="OKI38" s="4"/>
      <c r="OKJ38" s="4"/>
      <c r="OKK38" s="4"/>
      <c r="OKL38" s="4"/>
      <c r="OKM38" s="4"/>
      <c r="OKN38" s="4"/>
      <c r="OKO38" s="4"/>
      <c r="OKP38" s="4"/>
      <c r="OKQ38" s="4"/>
      <c r="OKR38" s="4"/>
      <c r="OKS38" s="4"/>
      <c r="OKT38" s="4"/>
      <c r="OKU38" s="4"/>
      <c r="OKV38" s="4"/>
      <c r="OKW38" s="4"/>
      <c r="OKX38" s="4"/>
      <c r="OKY38" s="4"/>
      <c r="OKZ38" s="4"/>
      <c r="OLA38" s="4"/>
      <c r="OLB38" s="4"/>
      <c r="OLC38" s="4"/>
      <c r="OLD38" s="4"/>
      <c r="OLE38" s="4"/>
      <c r="OLF38" s="4"/>
      <c r="OLG38" s="4"/>
      <c r="OLH38" s="4"/>
      <c r="OLI38" s="4"/>
      <c r="OLJ38" s="4"/>
      <c r="OLK38" s="4"/>
      <c r="OLL38" s="4"/>
      <c r="OLM38" s="4"/>
      <c r="OLN38" s="4"/>
      <c r="OLO38" s="4"/>
      <c r="OLP38" s="4"/>
      <c r="OLQ38" s="4"/>
      <c r="OLR38" s="4"/>
      <c r="OLS38" s="4"/>
      <c r="OLT38" s="4"/>
      <c r="OLU38" s="4"/>
      <c r="OLV38" s="4"/>
      <c r="OLW38" s="4"/>
      <c r="OLX38" s="4"/>
      <c r="OLY38" s="4"/>
      <c r="OLZ38" s="4"/>
      <c r="OMA38" s="4"/>
      <c r="OMB38" s="4"/>
      <c r="OMC38" s="4"/>
      <c r="OMD38" s="4"/>
      <c r="OME38" s="4"/>
      <c r="OMF38" s="4"/>
      <c r="OMG38" s="4"/>
      <c r="OMH38" s="4"/>
      <c r="OMI38" s="4"/>
      <c r="OMJ38" s="4"/>
      <c r="OMK38" s="4"/>
      <c r="OML38" s="4"/>
      <c r="OMM38" s="4"/>
      <c r="OMN38" s="4"/>
      <c r="OMO38" s="4"/>
      <c r="OMP38" s="4"/>
      <c r="OMQ38" s="4"/>
      <c r="OMR38" s="4"/>
      <c r="OMS38" s="4"/>
      <c r="OMT38" s="4"/>
      <c r="OMU38" s="4"/>
      <c r="OMV38" s="4"/>
      <c r="OMW38" s="4"/>
      <c r="OMX38" s="4"/>
      <c r="OMY38" s="4"/>
      <c r="OMZ38" s="4"/>
      <c r="ONA38" s="4"/>
      <c r="ONB38" s="4"/>
      <c r="ONC38" s="4"/>
      <c r="OND38" s="4"/>
      <c r="ONE38" s="4"/>
      <c r="ONF38" s="4"/>
      <c r="ONG38" s="4"/>
      <c r="ONH38" s="4"/>
      <c r="ONI38" s="4"/>
      <c r="ONJ38" s="4"/>
      <c r="ONK38" s="4"/>
      <c r="ONL38" s="4"/>
      <c r="ONM38" s="4"/>
      <c r="ONN38" s="4"/>
      <c r="ONO38" s="4"/>
      <c r="ONP38" s="4"/>
      <c r="ONQ38" s="4"/>
      <c r="ONR38" s="4"/>
      <c r="ONS38" s="4"/>
      <c r="ONT38" s="4"/>
      <c r="ONU38" s="4"/>
      <c r="ONV38" s="4"/>
      <c r="ONW38" s="4"/>
      <c r="ONX38" s="4"/>
      <c r="ONY38" s="4"/>
      <c r="ONZ38" s="4"/>
      <c r="OOA38" s="4"/>
      <c r="OOB38" s="4"/>
      <c r="OOC38" s="4"/>
      <c r="OOD38" s="4"/>
      <c r="OOE38" s="4"/>
      <c r="OOF38" s="4"/>
      <c r="OOG38" s="4"/>
      <c r="OOH38" s="4"/>
      <c r="OOI38" s="4"/>
      <c r="OOJ38" s="4"/>
      <c r="OOK38" s="4"/>
      <c r="OOL38" s="4"/>
      <c r="OOM38" s="4"/>
      <c r="OON38" s="4"/>
      <c r="OOO38" s="4"/>
      <c r="OOP38" s="4"/>
      <c r="OOQ38" s="4"/>
      <c r="OOR38" s="4"/>
      <c r="OOS38" s="4"/>
      <c r="OOT38" s="4"/>
      <c r="OOU38" s="4"/>
      <c r="OOV38" s="4"/>
      <c r="OOW38" s="4"/>
      <c r="OOX38" s="4"/>
      <c r="OOY38" s="4"/>
      <c r="OOZ38" s="4"/>
      <c r="OPA38" s="4"/>
      <c r="OPB38" s="4"/>
      <c r="OPC38" s="4"/>
      <c r="OPD38" s="4"/>
      <c r="OPE38" s="4"/>
      <c r="OPF38" s="4"/>
      <c r="OPG38" s="4"/>
      <c r="OPH38" s="4"/>
      <c r="OPI38" s="4"/>
      <c r="OPJ38" s="4"/>
      <c r="OPK38" s="4"/>
      <c r="OPL38" s="4"/>
      <c r="OPM38" s="4"/>
      <c r="OPN38" s="4"/>
      <c r="OPO38" s="4"/>
      <c r="OPP38" s="4"/>
      <c r="OPQ38" s="4"/>
      <c r="OPR38" s="4"/>
      <c r="OPS38" s="4"/>
      <c r="OPT38" s="4"/>
      <c r="OPU38" s="4"/>
      <c r="OPV38" s="4"/>
      <c r="OPW38" s="4"/>
      <c r="OPX38" s="4"/>
      <c r="OPY38" s="4"/>
      <c r="OPZ38" s="4"/>
      <c r="OQA38" s="4"/>
      <c r="OQB38" s="4"/>
      <c r="OQC38" s="4"/>
      <c r="OQD38" s="4"/>
      <c r="OQE38" s="4"/>
      <c r="OQF38" s="4"/>
      <c r="OQG38" s="4"/>
      <c r="OQH38" s="4"/>
      <c r="OQI38" s="4"/>
      <c r="OQJ38" s="4"/>
      <c r="OQK38" s="4"/>
      <c r="OQL38" s="4"/>
      <c r="OQM38" s="4"/>
      <c r="OQN38" s="4"/>
      <c r="OQO38" s="4"/>
      <c r="OQP38" s="4"/>
      <c r="OQQ38" s="4"/>
      <c r="OQR38" s="4"/>
      <c r="OQS38" s="4"/>
      <c r="OQT38" s="4"/>
      <c r="OQU38" s="4"/>
      <c r="OQV38" s="4"/>
      <c r="OQW38" s="4"/>
      <c r="OQX38" s="4"/>
      <c r="OQY38" s="4"/>
      <c r="OQZ38" s="4"/>
      <c r="ORA38" s="4"/>
      <c r="ORB38" s="4"/>
      <c r="ORC38" s="4"/>
      <c r="ORD38" s="4"/>
      <c r="ORE38" s="4"/>
      <c r="ORF38" s="4"/>
      <c r="ORG38" s="4"/>
      <c r="ORH38" s="4"/>
      <c r="ORI38" s="4"/>
      <c r="ORJ38" s="4"/>
      <c r="ORK38" s="4"/>
      <c r="ORL38" s="4"/>
      <c r="ORM38" s="4"/>
      <c r="ORN38" s="4"/>
      <c r="ORO38" s="4"/>
      <c r="ORP38" s="4"/>
      <c r="ORQ38" s="4"/>
      <c r="ORR38" s="4"/>
      <c r="ORS38" s="4"/>
      <c r="ORT38" s="4"/>
      <c r="ORU38" s="4"/>
      <c r="ORV38" s="4"/>
      <c r="ORW38" s="4"/>
      <c r="ORX38" s="4"/>
      <c r="ORY38" s="4"/>
      <c r="ORZ38" s="4"/>
      <c r="OSA38" s="4"/>
      <c r="OSB38" s="4"/>
      <c r="OSC38" s="4"/>
      <c r="OSD38" s="4"/>
      <c r="OSE38" s="4"/>
      <c r="OSF38" s="4"/>
      <c r="OSG38" s="4"/>
      <c r="OSH38" s="4"/>
      <c r="OSI38" s="4"/>
      <c r="OSJ38" s="4"/>
      <c r="OSK38" s="4"/>
      <c r="OSL38" s="4"/>
      <c r="OSM38" s="4"/>
      <c r="OSN38" s="4"/>
      <c r="OSO38" s="4"/>
      <c r="OSP38" s="4"/>
      <c r="OSQ38" s="4"/>
      <c r="OSR38" s="4"/>
      <c r="OSS38" s="4"/>
      <c r="OST38" s="4"/>
      <c r="OSU38" s="4"/>
      <c r="OSV38" s="4"/>
      <c r="OSW38" s="4"/>
      <c r="OSX38" s="4"/>
      <c r="OSY38" s="4"/>
      <c r="OSZ38" s="4"/>
      <c r="OTA38" s="4"/>
      <c r="OTB38" s="4"/>
      <c r="OTC38" s="4"/>
      <c r="OTD38" s="4"/>
      <c r="OTE38" s="4"/>
      <c r="OTF38" s="4"/>
      <c r="OTG38" s="4"/>
      <c r="OTH38" s="4"/>
      <c r="OTI38" s="4"/>
      <c r="OTJ38" s="4"/>
      <c r="OTK38" s="4"/>
      <c r="OTL38" s="4"/>
      <c r="OTM38" s="4"/>
      <c r="OTN38" s="4"/>
      <c r="OTO38" s="4"/>
      <c r="OTP38" s="4"/>
      <c r="OTQ38" s="4"/>
      <c r="OTR38" s="4"/>
      <c r="OTS38" s="4"/>
      <c r="OTT38" s="4"/>
      <c r="OTU38" s="4"/>
      <c r="OTV38" s="4"/>
      <c r="OTW38" s="4"/>
      <c r="OTX38" s="4"/>
      <c r="OTY38" s="4"/>
      <c r="OTZ38" s="4"/>
      <c r="OUA38" s="4"/>
      <c r="OUB38" s="4"/>
      <c r="OUC38" s="4"/>
      <c r="OUD38" s="4"/>
      <c r="OUE38" s="4"/>
      <c r="OUF38" s="4"/>
      <c r="OUG38" s="4"/>
      <c r="OUH38" s="4"/>
      <c r="OUI38" s="4"/>
      <c r="OUJ38" s="4"/>
      <c r="OUK38" s="4"/>
      <c r="OUL38" s="4"/>
      <c r="OUM38" s="4"/>
      <c r="OUN38" s="4"/>
      <c r="OUO38" s="4"/>
      <c r="OUP38" s="4"/>
      <c r="OUQ38" s="4"/>
      <c r="OUR38" s="4"/>
      <c r="OUS38" s="4"/>
      <c r="OUT38" s="4"/>
      <c r="OUU38" s="4"/>
      <c r="OUV38" s="4"/>
      <c r="OUW38" s="4"/>
      <c r="OUX38" s="4"/>
      <c r="OUY38" s="4"/>
      <c r="OUZ38" s="4"/>
      <c r="OVA38" s="4"/>
      <c r="OVB38" s="4"/>
      <c r="OVC38" s="4"/>
      <c r="OVD38" s="4"/>
      <c r="OVE38" s="4"/>
      <c r="OVF38" s="4"/>
      <c r="OVG38" s="4"/>
      <c r="OVH38" s="4"/>
      <c r="OVI38" s="4"/>
      <c r="OVJ38" s="4"/>
      <c r="OVK38" s="4"/>
      <c r="OVL38" s="4"/>
      <c r="OVM38" s="4"/>
      <c r="OVN38" s="4"/>
      <c r="OVO38" s="4"/>
      <c r="OVP38" s="4"/>
      <c r="OVQ38" s="4"/>
      <c r="OVR38" s="4"/>
      <c r="OVS38" s="4"/>
      <c r="OVT38" s="4"/>
      <c r="OVU38" s="4"/>
      <c r="OVV38" s="4"/>
      <c r="OVW38" s="4"/>
      <c r="OVX38" s="4"/>
      <c r="OVY38" s="4"/>
      <c r="OVZ38" s="4"/>
      <c r="OWA38" s="4"/>
      <c r="OWB38" s="4"/>
      <c r="OWC38" s="4"/>
      <c r="OWD38" s="4"/>
      <c r="OWE38" s="4"/>
      <c r="OWF38" s="4"/>
      <c r="OWG38" s="4"/>
      <c r="OWH38" s="4"/>
      <c r="OWI38" s="4"/>
      <c r="OWJ38" s="4"/>
      <c r="OWK38" s="4"/>
      <c r="OWL38" s="4"/>
      <c r="OWM38" s="4"/>
      <c r="OWN38" s="4"/>
      <c r="OWO38" s="4"/>
      <c r="OWP38" s="4"/>
      <c r="OWQ38" s="4"/>
      <c r="OWR38" s="4"/>
      <c r="OWS38" s="4"/>
      <c r="OWT38" s="4"/>
      <c r="OWU38" s="4"/>
      <c r="OWV38" s="4"/>
      <c r="OWW38" s="4"/>
      <c r="OWX38" s="4"/>
      <c r="OWY38" s="4"/>
      <c r="OWZ38" s="4"/>
      <c r="OXA38" s="4"/>
      <c r="OXB38" s="4"/>
      <c r="OXC38" s="4"/>
      <c r="OXD38" s="4"/>
      <c r="OXE38" s="4"/>
      <c r="OXF38" s="4"/>
      <c r="OXG38" s="4"/>
      <c r="OXH38" s="4"/>
      <c r="OXI38" s="4"/>
      <c r="OXJ38" s="4"/>
      <c r="OXK38" s="4"/>
      <c r="OXL38" s="4"/>
      <c r="OXM38" s="4"/>
      <c r="OXN38" s="4"/>
      <c r="OXO38" s="4"/>
      <c r="OXP38" s="4"/>
      <c r="OXQ38" s="4"/>
      <c r="OXR38" s="4"/>
      <c r="OXS38" s="4"/>
      <c r="OXT38" s="4"/>
      <c r="OXU38" s="4"/>
      <c r="OXV38" s="4"/>
      <c r="OXW38" s="4"/>
      <c r="OXX38" s="4"/>
      <c r="OXY38" s="4"/>
      <c r="OXZ38" s="4"/>
      <c r="OYA38" s="4"/>
      <c r="OYB38" s="4"/>
      <c r="OYC38" s="4"/>
      <c r="OYD38" s="4"/>
      <c r="OYE38" s="4"/>
      <c r="OYF38" s="4"/>
      <c r="OYG38" s="4"/>
      <c r="OYH38" s="4"/>
      <c r="OYI38" s="4"/>
      <c r="OYJ38" s="4"/>
      <c r="OYK38" s="4"/>
      <c r="OYL38" s="4"/>
      <c r="OYM38" s="4"/>
      <c r="OYN38" s="4"/>
      <c r="OYO38" s="4"/>
      <c r="OYP38" s="4"/>
      <c r="OYQ38" s="4"/>
      <c r="OYR38" s="4"/>
      <c r="OYS38" s="4"/>
      <c r="OYT38" s="4"/>
      <c r="OYU38" s="4"/>
      <c r="OYV38" s="4"/>
      <c r="OYW38" s="4"/>
      <c r="OYX38" s="4"/>
      <c r="OYY38" s="4"/>
      <c r="OYZ38" s="4"/>
      <c r="OZA38" s="4"/>
      <c r="OZB38" s="4"/>
      <c r="OZC38" s="4"/>
      <c r="OZD38" s="4"/>
      <c r="OZE38" s="4"/>
      <c r="OZF38" s="4"/>
      <c r="OZG38" s="4"/>
      <c r="OZH38" s="4"/>
      <c r="OZI38" s="4"/>
      <c r="OZJ38" s="4"/>
      <c r="OZK38" s="4"/>
      <c r="OZL38" s="4"/>
      <c r="OZM38" s="4"/>
      <c r="OZN38" s="4"/>
      <c r="OZO38" s="4"/>
      <c r="OZP38" s="4"/>
      <c r="OZQ38" s="4"/>
      <c r="OZR38" s="4"/>
      <c r="OZS38" s="4"/>
      <c r="OZT38" s="4"/>
      <c r="OZU38" s="4"/>
      <c r="OZV38" s="4"/>
      <c r="OZW38" s="4"/>
      <c r="OZX38" s="4"/>
      <c r="OZY38" s="4"/>
      <c r="OZZ38" s="4"/>
      <c r="PAA38" s="4"/>
      <c r="PAB38" s="4"/>
      <c r="PAC38" s="4"/>
      <c r="PAD38" s="4"/>
      <c r="PAE38" s="4"/>
      <c r="PAF38" s="4"/>
      <c r="PAG38" s="4"/>
      <c r="PAH38" s="4"/>
      <c r="PAI38" s="4"/>
      <c r="PAJ38" s="4"/>
      <c r="PAK38" s="4"/>
      <c r="PAL38" s="4"/>
      <c r="PAM38" s="4"/>
      <c r="PAN38" s="4"/>
      <c r="PAO38" s="4"/>
      <c r="PAP38" s="4"/>
      <c r="PAQ38" s="4"/>
      <c r="PAR38" s="4"/>
      <c r="PAS38" s="4"/>
      <c r="PAT38" s="4"/>
      <c r="PAU38" s="4"/>
      <c r="PAV38" s="4"/>
      <c r="PAW38" s="4"/>
      <c r="PAX38" s="4"/>
      <c r="PAY38" s="4"/>
      <c r="PAZ38" s="4"/>
      <c r="PBA38" s="4"/>
      <c r="PBB38" s="4"/>
      <c r="PBC38" s="4"/>
      <c r="PBD38" s="4"/>
      <c r="PBE38" s="4"/>
      <c r="PBF38" s="4"/>
      <c r="PBG38" s="4"/>
      <c r="PBH38" s="4"/>
      <c r="PBI38" s="4"/>
      <c r="PBJ38" s="4"/>
      <c r="PBK38" s="4"/>
      <c r="PBL38" s="4"/>
      <c r="PBM38" s="4"/>
      <c r="PBN38" s="4"/>
      <c r="PBO38" s="4"/>
      <c r="PBP38" s="4"/>
      <c r="PBQ38" s="4"/>
      <c r="PBR38" s="4"/>
      <c r="PBS38" s="4"/>
      <c r="PBT38" s="4"/>
      <c r="PBU38" s="4"/>
      <c r="PBV38" s="4"/>
      <c r="PBW38" s="4"/>
      <c r="PBX38" s="4"/>
      <c r="PBY38" s="4"/>
      <c r="PBZ38" s="4"/>
      <c r="PCA38" s="4"/>
      <c r="PCB38" s="4"/>
      <c r="PCC38" s="4"/>
      <c r="PCD38" s="4"/>
      <c r="PCE38" s="4"/>
      <c r="PCF38" s="4"/>
      <c r="PCG38" s="4"/>
      <c r="PCH38" s="4"/>
      <c r="PCI38" s="4"/>
      <c r="PCJ38" s="4"/>
      <c r="PCK38" s="4"/>
      <c r="PCL38" s="4"/>
      <c r="PCM38" s="4"/>
      <c r="PCN38" s="4"/>
      <c r="PCO38" s="4"/>
      <c r="PCP38" s="4"/>
      <c r="PCQ38" s="4"/>
      <c r="PCR38" s="4"/>
      <c r="PCS38" s="4"/>
      <c r="PCT38" s="4"/>
      <c r="PCU38" s="4"/>
      <c r="PCV38" s="4"/>
      <c r="PCW38" s="4"/>
      <c r="PCX38" s="4"/>
      <c r="PCY38" s="4"/>
      <c r="PCZ38" s="4"/>
      <c r="PDA38" s="4"/>
      <c r="PDB38" s="4"/>
      <c r="PDC38" s="4"/>
      <c r="PDD38" s="4"/>
      <c r="PDE38" s="4"/>
      <c r="PDF38" s="4"/>
      <c r="PDG38" s="4"/>
      <c r="PDH38" s="4"/>
      <c r="PDI38" s="4"/>
      <c r="PDJ38" s="4"/>
      <c r="PDK38" s="4"/>
      <c r="PDL38" s="4"/>
      <c r="PDM38" s="4"/>
      <c r="PDN38" s="4"/>
      <c r="PDO38" s="4"/>
      <c r="PDP38" s="4"/>
      <c r="PDQ38" s="4"/>
      <c r="PDR38" s="4"/>
      <c r="PDS38" s="4"/>
      <c r="PDT38" s="4"/>
      <c r="PDU38" s="4"/>
      <c r="PDV38" s="4"/>
      <c r="PDW38" s="4"/>
      <c r="PDX38" s="4"/>
      <c r="PDY38" s="4"/>
      <c r="PDZ38" s="4"/>
      <c r="PEA38" s="4"/>
      <c r="PEB38" s="4"/>
      <c r="PEC38" s="4"/>
      <c r="PED38" s="4"/>
      <c r="PEE38" s="4"/>
      <c r="PEF38" s="4"/>
      <c r="PEG38" s="4"/>
      <c r="PEH38" s="4"/>
      <c r="PEI38" s="4"/>
      <c r="PEJ38" s="4"/>
      <c r="PEK38" s="4"/>
      <c r="PEL38" s="4"/>
      <c r="PEM38" s="4"/>
      <c r="PEN38" s="4"/>
      <c r="PEO38" s="4"/>
      <c r="PEP38" s="4"/>
      <c r="PEQ38" s="4"/>
      <c r="PER38" s="4"/>
      <c r="PES38" s="4"/>
      <c r="PET38" s="4"/>
      <c r="PEU38" s="4"/>
      <c r="PEV38" s="4"/>
      <c r="PEW38" s="4"/>
      <c r="PEX38" s="4"/>
      <c r="PEY38" s="4"/>
      <c r="PEZ38" s="4"/>
      <c r="PFA38" s="4"/>
      <c r="PFB38" s="4"/>
      <c r="PFC38" s="4"/>
      <c r="PFD38" s="4"/>
      <c r="PFE38" s="4"/>
      <c r="PFF38" s="4"/>
      <c r="PFG38" s="4"/>
      <c r="PFH38" s="4"/>
      <c r="PFI38" s="4"/>
      <c r="PFJ38" s="4"/>
      <c r="PFK38" s="4"/>
      <c r="PFL38" s="4"/>
      <c r="PFM38" s="4"/>
      <c r="PFN38" s="4"/>
      <c r="PFO38" s="4"/>
      <c r="PFP38" s="4"/>
      <c r="PFQ38" s="4"/>
      <c r="PFR38" s="4"/>
      <c r="PFS38" s="4"/>
      <c r="PFT38" s="4"/>
      <c r="PFU38" s="4"/>
      <c r="PFV38" s="4"/>
      <c r="PFW38" s="4"/>
      <c r="PFX38" s="4"/>
      <c r="PFY38" s="4"/>
      <c r="PFZ38" s="4"/>
      <c r="PGA38" s="4"/>
      <c r="PGB38" s="4"/>
      <c r="PGC38" s="4"/>
      <c r="PGD38" s="4"/>
      <c r="PGE38" s="4"/>
      <c r="PGF38" s="4"/>
      <c r="PGG38" s="4"/>
      <c r="PGH38" s="4"/>
      <c r="PGI38" s="4"/>
      <c r="PGJ38" s="4"/>
      <c r="PGK38" s="4"/>
      <c r="PGL38" s="4"/>
      <c r="PGM38" s="4"/>
      <c r="PGN38" s="4"/>
      <c r="PGO38" s="4"/>
      <c r="PGP38" s="4"/>
      <c r="PGQ38" s="4"/>
      <c r="PGR38" s="4"/>
      <c r="PGS38" s="4"/>
      <c r="PGT38" s="4"/>
      <c r="PGU38" s="4"/>
      <c r="PGV38" s="4"/>
      <c r="PGW38" s="4"/>
      <c r="PGX38" s="4"/>
      <c r="PGY38" s="4"/>
      <c r="PGZ38" s="4"/>
      <c r="PHA38" s="4"/>
      <c r="PHB38" s="4"/>
      <c r="PHC38" s="4"/>
      <c r="PHD38" s="4"/>
      <c r="PHE38" s="4"/>
      <c r="PHF38" s="4"/>
      <c r="PHG38" s="4"/>
      <c r="PHH38" s="4"/>
      <c r="PHI38" s="4"/>
      <c r="PHJ38" s="4"/>
      <c r="PHK38" s="4"/>
      <c r="PHL38" s="4"/>
      <c r="PHM38" s="4"/>
      <c r="PHN38" s="4"/>
      <c r="PHO38" s="4"/>
      <c r="PHP38" s="4"/>
      <c r="PHQ38" s="4"/>
      <c r="PHR38" s="4"/>
      <c r="PHS38" s="4"/>
      <c r="PHT38" s="4"/>
      <c r="PHU38" s="4"/>
      <c r="PHV38" s="4"/>
      <c r="PHW38" s="4"/>
      <c r="PHX38" s="4"/>
      <c r="PHY38" s="4"/>
      <c r="PHZ38" s="4"/>
      <c r="PIA38" s="4"/>
      <c r="PIB38" s="4"/>
      <c r="PIC38" s="4"/>
      <c r="PID38" s="4"/>
      <c r="PIE38" s="4"/>
      <c r="PIF38" s="4"/>
      <c r="PIG38" s="4"/>
      <c r="PIH38" s="4"/>
      <c r="PII38" s="4"/>
      <c r="PIJ38" s="4"/>
      <c r="PIK38" s="4"/>
      <c r="PIL38" s="4"/>
      <c r="PIM38" s="4"/>
      <c r="PIN38" s="4"/>
      <c r="PIO38" s="4"/>
      <c r="PIP38" s="4"/>
      <c r="PIQ38" s="4"/>
      <c r="PIR38" s="4"/>
      <c r="PIS38" s="4"/>
      <c r="PIT38" s="4"/>
      <c r="PIU38" s="4"/>
      <c r="PIV38" s="4"/>
      <c r="PIW38" s="4"/>
      <c r="PIX38" s="4"/>
      <c r="PIY38" s="4"/>
      <c r="PIZ38" s="4"/>
      <c r="PJA38" s="4"/>
      <c r="PJB38" s="4"/>
      <c r="PJC38" s="4"/>
      <c r="PJD38" s="4"/>
      <c r="PJE38" s="4"/>
      <c r="PJF38" s="4"/>
      <c r="PJG38" s="4"/>
      <c r="PJH38" s="4"/>
      <c r="PJI38" s="4"/>
      <c r="PJJ38" s="4"/>
      <c r="PJK38" s="4"/>
      <c r="PJL38" s="4"/>
      <c r="PJM38" s="4"/>
      <c r="PJN38" s="4"/>
      <c r="PJO38" s="4"/>
      <c r="PJP38" s="4"/>
      <c r="PJQ38" s="4"/>
      <c r="PJR38" s="4"/>
      <c r="PJS38" s="4"/>
      <c r="PJT38" s="4"/>
      <c r="PJU38" s="4"/>
      <c r="PJV38" s="4"/>
      <c r="PJW38" s="4"/>
      <c r="PJX38" s="4"/>
      <c r="PJY38" s="4"/>
      <c r="PJZ38" s="4"/>
      <c r="PKA38" s="4"/>
      <c r="PKB38" s="4"/>
      <c r="PKC38" s="4"/>
      <c r="PKD38" s="4"/>
      <c r="PKE38" s="4"/>
      <c r="PKF38" s="4"/>
      <c r="PKG38" s="4"/>
      <c r="PKH38" s="4"/>
      <c r="PKI38" s="4"/>
      <c r="PKJ38" s="4"/>
      <c r="PKK38" s="4"/>
      <c r="PKL38" s="4"/>
      <c r="PKM38" s="4"/>
      <c r="PKN38" s="4"/>
      <c r="PKO38" s="4"/>
      <c r="PKP38" s="4"/>
      <c r="PKQ38" s="4"/>
      <c r="PKR38" s="4"/>
      <c r="PKS38" s="4"/>
      <c r="PKT38" s="4"/>
      <c r="PKU38" s="4"/>
      <c r="PKV38" s="4"/>
      <c r="PKW38" s="4"/>
      <c r="PKX38" s="4"/>
      <c r="PKY38" s="4"/>
      <c r="PKZ38" s="4"/>
      <c r="PLA38" s="4"/>
      <c r="PLB38" s="4"/>
      <c r="PLC38" s="4"/>
      <c r="PLD38" s="4"/>
      <c r="PLE38" s="4"/>
      <c r="PLF38" s="4"/>
      <c r="PLG38" s="4"/>
      <c r="PLH38" s="4"/>
      <c r="PLI38" s="4"/>
      <c r="PLJ38" s="4"/>
      <c r="PLK38" s="4"/>
      <c r="PLL38" s="4"/>
      <c r="PLM38" s="4"/>
      <c r="PLN38" s="4"/>
      <c r="PLO38" s="4"/>
      <c r="PLP38" s="4"/>
      <c r="PLQ38" s="4"/>
      <c r="PLR38" s="4"/>
      <c r="PLS38" s="4"/>
      <c r="PLT38" s="4"/>
      <c r="PLU38" s="4"/>
      <c r="PLV38" s="4"/>
      <c r="PLW38" s="4"/>
      <c r="PLX38" s="4"/>
      <c r="PLY38" s="4"/>
      <c r="PLZ38" s="4"/>
      <c r="PMA38" s="4"/>
      <c r="PMB38" s="4"/>
      <c r="PMC38" s="4"/>
      <c r="PMD38" s="4"/>
      <c r="PME38" s="4"/>
      <c r="PMF38" s="4"/>
      <c r="PMG38" s="4"/>
      <c r="PMH38" s="4"/>
      <c r="PMI38" s="4"/>
      <c r="PMJ38" s="4"/>
      <c r="PMK38" s="4"/>
      <c r="PML38" s="4"/>
      <c r="PMM38" s="4"/>
      <c r="PMN38" s="4"/>
      <c r="PMO38" s="4"/>
      <c r="PMP38" s="4"/>
      <c r="PMQ38" s="4"/>
      <c r="PMR38" s="4"/>
      <c r="PMS38" s="4"/>
      <c r="PMT38" s="4"/>
      <c r="PMU38" s="4"/>
      <c r="PMV38" s="4"/>
      <c r="PMW38" s="4"/>
      <c r="PMX38" s="4"/>
      <c r="PMY38" s="4"/>
      <c r="PMZ38" s="4"/>
      <c r="PNA38" s="4"/>
      <c r="PNB38" s="4"/>
      <c r="PNC38" s="4"/>
      <c r="PND38" s="4"/>
      <c r="PNE38" s="4"/>
      <c r="PNF38" s="4"/>
      <c r="PNG38" s="4"/>
      <c r="PNH38" s="4"/>
      <c r="PNI38" s="4"/>
      <c r="PNJ38" s="4"/>
      <c r="PNK38" s="4"/>
      <c r="PNL38" s="4"/>
      <c r="PNM38" s="4"/>
      <c r="PNN38" s="4"/>
      <c r="PNO38" s="4"/>
      <c r="PNP38" s="4"/>
      <c r="PNQ38" s="4"/>
      <c r="PNR38" s="4"/>
      <c r="PNS38" s="4"/>
      <c r="PNT38" s="4"/>
      <c r="PNU38" s="4"/>
      <c r="PNV38" s="4"/>
      <c r="PNW38" s="4"/>
      <c r="PNX38" s="4"/>
      <c r="PNY38" s="4"/>
      <c r="PNZ38" s="4"/>
      <c r="POA38" s="4"/>
      <c r="POB38" s="4"/>
      <c r="POC38" s="4"/>
      <c r="POD38" s="4"/>
      <c r="POE38" s="4"/>
      <c r="POF38" s="4"/>
      <c r="POG38" s="4"/>
      <c r="POH38" s="4"/>
      <c r="POI38" s="4"/>
      <c r="POJ38" s="4"/>
      <c r="POK38" s="4"/>
      <c r="POL38" s="4"/>
      <c r="POM38" s="4"/>
      <c r="PON38" s="4"/>
      <c r="POO38" s="4"/>
      <c r="POP38" s="4"/>
      <c r="POQ38" s="4"/>
      <c r="POR38" s="4"/>
      <c r="POS38" s="4"/>
      <c r="POT38" s="4"/>
      <c r="POU38" s="4"/>
      <c r="POV38" s="4"/>
      <c r="POW38" s="4"/>
      <c r="POX38" s="4"/>
      <c r="POY38" s="4"/>
      <c r="POZ38" s="4"/>
      <c r="PPA38" s="4"/>
      <c r="PPB38" s="4"/>
      <c r="PPC38" s="4"/>
      <c r="PPD38" s="4"/>
      <c r="PPE38" s="4"/>
      <c r="PPF38" s="4"/>
      <c r="PPG38" s="4"/>
      <c r="PPH38" s="4"/>
      <c r="PPI38" s="4"/>
      <c r="PPJ38" s="4"/>
      <c r="PPK38" s="4"/>
      <c r="PPL38" s="4"/>
      <c r="PPM38" s="4"/>
      <c r="PPN38" s="4"/>
      <c r="PPO38" s="4"/>
      <c r="PPP38" s="4"/>
      <c r="PPQ38" s="4"/>
      <c r="PPR38" s="4"/>
      <c r="PPS38" s="4"/>
      <c r="PPT38" s="4"/>
      <c r="PPU38" s="4"/>
      <c r="PPV38" s="4"/>
      <c r="PPW38" s="4"/>
      <c r="PPX38" s="4"/>
      <c r="PPY38" s="4"/>
      <c r="PPZ38" s="4"/>
      <c r="PQA38" s="4"/>
      <c r="PQB38" s="4"/>
      <c r="PQC38" s="4"/>
      <c r="PQD38" s="4"/>
      <c r="PQE38" s="4"/>
      <c r="PQF38" s="4"/>
      <c r="PQG38" s="4"/>
      <c r="PQH38" s="4"/>
      <c r="PQI38" s="4"/>
      <c r="PQJ38" s="4"/>
      <c r="PQK38" s="4"/>
      <c r="PQL38" s="4"/>
      <c r="PQM38" s="4"/>
      <c r="PQN38" s="4"/>
      <c r="PQO38" s="4"/>
      <c r="PQP38" s="4"/>
      <c r="PQQ38" s="4"/>
      <c r="PQR38" s="4"/>
      <c r="PQS38" s="4"/>
      <c r="PQT38" s="4"/>
      <c r="PQU38" s="4"/>
      <c r="PQV38" s="4"/>
      <c r="PQW38" s="4"/>
      <c r="PQX38" s="4"/>
      <c r="PQY38" s="4"/>
      <c r="PQZ38" s="4"/>
      <c r="PRA38" s="4"/>
      <c r="PRB38" s="4"/>
      <c r="PRC38" s="4"/>
      <c r="PRD38" s="4"/>
      <c r="PRE38" s="4"/>
      <c r="PRF38" s="4"/>
      <c r="PRG38" s="4"/>
      <c r="PRH38" s="4"/>
      <c r="PRI38" s="4"/>
      <c r="PRJ38" s="4"/>
      <c r="PRK38" s="4"/>
      <c r="PRL38" s="4"/>
      <c r="PRM38" s="4"/>
      <c r="PRN38" s="4"/>
      <c r="PRO38" s="4"/>
      <c r="PRP38" s="4"/>
      <c r="PRQ38" s="4"/>
      <c r="PRR38" s="4"/>
      <c r="PRS38" s="4"/>
      <c r="PRT38" s="4"/>
      <c r="PRU38" s="4"/>
      <c r="PRV38" s="4"/>
      <c r="PRW38" s="4"/>
      <c r="PRX38" s="4"/>
      <c r="PRY38" s="4"/>
      <c r="PRZ38" s="4"/>
      <c r="PSA38" s="4"/>
      <c r="PSB38" s="4"/>
      <c r="PSC38" s="4"/>
      <c r="PSD38" s="4"/>
      <c r="PSE38" s="4"/>
      <c r="PSF38" s="4"/>
      <c r="PSG38" s="4"/>
      <c r="PSH38" s="4"/>
      <c r="PSI38" s="4"/>
      <c r="PSJ38" s="4"/>
      <c r="PSK38" s="4"/>
      <c r="PSL38" s="4"/>
      <c r="PSM38" s="4"/>
      <c r="PSN38" s="4"/>
      <c r="PSO38" s="4"/>
      <c r="PSP38" s="4"/>
      <c r="PSQ38" s="4"/>
      <c r="PSR38" s="4"/>
      <c r="PSS38" s="4"/>
      <c r="PST38" s="4"/>
      <c r="PSU38" s="4"/>
      <c r="PSV38" s="4"/>
      <c r="PSW38" s="4"/>
      <c r="PSX38" s="4"/>
      <c r="PSY38" s="4"/>
      <c r="PSZ38" s="4"/>
      <c r="PTA38" s="4"/>
      <c r="PTB38" s="4"/>
      <c r="PTC38" s="4"/>
      <c r="PTD38" s="4"/>
      <c r="PTE38" s="4"/>
      <c r="PTF38" s="4"/>
      <c r="PTG38" s="4"/>
      <c r="PTH38" s="4"/>
      <c r="PTI38" s="4"/>
      <c r="PTJ38" s="4"/>
      <c r="PTK38" s="4"/>
      <c r="PTL38" s="4"/>
      <c r="PTM38" s="4"/>
      <c r="PTN38" s="4"/>
      <c r="PTO38" s="4"/>
      <c r="PTP38" s="4"/>
      <c r="PTQ38" s="4"/>
      <c r="PTR38" s="4"/>
      <c r="PTS38" s="4"/>
      <c r="PTT38" s="4"/>
      <c r="PTU38" s="4"/>
      <c r="PTV38" s="4"/>
      <c r="PTW38" s="4"/>
      <c r="PTX38" s="4"/>
      <c r="PTY38" s="4"/>
      <c r="PTZ38" s="4"/>
      <c r="PUA38" s="4"/>
      <c r="PUB38" s="4"/>
      <c r="PUC38" s="4"/>
      <c r="PUD38" s="4"/>
      <c r="PUE38" s="4"/>
      <c r="PUF38" s="4"/>
      <c r="PUG38" s="4"/>
      <c r="PUH38" s="4"/>
      <c r="PUI38" s="4"/>
      <c r="PUJ38" s="4"/>
      <c r="PUK38" s="4"/>
      <c r="PUL38" s="4"/>
      <c r="PUM38" s="4"/>
      <c r="PUN38" s="4"/>
      <c r="PUO38" s="4"/>
      <c r="PUP38" s="4"/>
      <c r="PUQ38" s="4"/>
      <c r="PUR38" s="4"/>
      <c r="PUS38" s="4"/>
      <c r="PUT38" s="4"/>
      <c r="PUU38" s="4"/>
      <c r="PUV38" s="4"/>
      <c r="PUW38" s="4"/>
      <c r="PUX38" s="4"/>
      <c r="PUY38" s="4"/>
      <c r="PUZ38" s="4"/>
      <c r="PVA38" s="4"/>
      <c r="PVB38" s="4"/>
      <c r="PVC38" s="4"/>
      <c r="PVD38" s="4"/>
      <c r="PVE38" s="4"/>
      <c r="PVF38" s="4"/>
      <c r="PVG38" s="4"/>
      <c r="PVH38" s="4"/>
      <c r="PVI38" s="4"/>
      <c r="PVJ38" s="4"/>
      <c r="PVK38" s="4"/>
      <c r="PVL38" s="4"/>
      <c r="PVM38" s="4"/>
      <c r="PVN38" s="4"/>
      <c r="PVO38" s="4"/>
      <c r="PVP38" s="4"/>
      <c r="PVQ38" s="4"/>
      <c r="PVR38" s="4"/>
      <c r="PVS38" s="4"/>
      <c r="PVT38" s="4"/>
      <c r="PVU38" s="4"/>
      <c r="PVV38" s="4"/>
      <c r="PVW38" s="4"/>
      <c r="PVX38" s="4"/>
      <c r="PVY38" s="4"/>
      <c r="PVZ38" s="4"/>
      <c r="PWA38" s="4"/>
      <c r="PWB38" s="4"/>
      <c r="PWC38" s="4"/>
      <c r="PWD38" s="4"/>
      <c r="PWE38" s="4"/>
      <c r="PWF38" s="4"/>
      <c r="PWG38" s="4"/>
      <c r="PWH38" s="4"/>
      <c r="PWI38" s="4"/>
      <c r="PWJ38" s="4"/>
      <c r="PWK38" s="4"/>
      <c r="PWL38" s="4"/>
      <c r="PWM38" s="4"/>
      <c r="PWN38" s="4"/>
      <c r="PWO38" s="4"/>
      <c r="PWP38" s="4"/>
      <c r="PWQ38" s="4"/>
      <c r="PWR38" s="4"/>
      <c r="PWS38" s="4"/>
      <c r="PWT38" s="4"/>
      <c r="PWU38" s="4"/>
      <c r="PWV38" s="4"/>
      <c r="PWW38" s="4"/>
      <c r="PWX38" s="4"/>
      <c r="PWY38" s="4"/>
      <c r="PWZ38" s="4"/>
      <c r="PXA38" s="4"/>
      <c r="PXB38" s="4"/>
      <c r="PXC38" s="4"/>
      <c r="PXD38" s="4"/>
      <c r="PXE38" s="4"/>
      <c r="PXF38" s="4"/>
      <c r="PXG38" s="4"/>
      <c r="PXH38" s="4"/>
      <c r="PXI38" s="4"/>
      <c r="PXJ38" s="4"/>
      <c r="PXK38" s="4"/>
      <c r="PXL38" s="4"/>
      <c r="PXM38" s="4"/>
      <c r="PXN38" s="4"/>
      <c r="PXO38" s="4"/>
      <c r="PXP38" s="4"/>
      <c r="PXQ38" s="4"/>
      <c r="PXR38" s="4"/>
      <c r="PXS38" s="4"/>
      <c r="PXT38" s="4"/>
      <c r="PXU38" s="4"/>
      <c r="PXV38" s="4"/>
      <c r="PXW38" s="4"/>
      <c r="PXX38" s="4"/>
      <c r="PXY38" s="4"/>
      <c r="PXZ38" s="4"/>
      <c r="PYA38" s="4"/>
      <c r="PYB38" s="4"/>
      <c r="PYC38" s="4"/>
      <c r="PYD38" s="4"/>
      <c r="PYE38" s="4"/>
      <c r="PYF38" s="4"/>
      <c r="PYG38" s="4"/>
      <c r="PYH38" s="4"/>
      <c r="PYI38" s="4"/>
      <c r="PYJ38" s="4"/>
      <c r="PYK38" s="4"/>
      <c r="PYL38" s="4"/>
      <c r="PYM38" s="4"/>
      <c r="PYN38" s="4"/>
      <c r="PYO38" s="4"/>
      <c r="PYP38" s="4"/>
      <c r="PYQ38" s="4"/>
      <c r="PYR38" s="4"/>
      <c r="PYS38" s="4"/>
      <c r="PYT38" s="4"/>
      <c r="PYU38" s="4"/>
      <c r="PYV38" s="4"/>
      <c r="PYW38" s="4"/>
      <c r="PYX38" s="4"/>
      <c r="PYY38" s="4"/>
      <c r="PYZ38" s="4"/>
      <c r="PZA38" s="4"/>
      <c r="PZB38" s="4"/>
      <c r="PZC38" s="4"/>
      <c r="PZD38" s="4"/>
      <c r="PZE38" s="4"/>
      <c r="PZF38" s="4"/>
      <c r="PZG38" s="4"/>
      <c r="PZH38" s="4"/>
      <c r="PZI38" s="4"/>
      <c r="PZJ38" s="4"/>
      <c r="PZK38" s="4"/>
      <c r="PZL38" s="4"/>
      <c r="PZM38" s="4"/>
      <c r="PZN38" s="4"/>
      <c r="PZO38" s="4"/>
      <c r="PZP38" s="4"/>
      <c r="PZQ38" s="4"/>
      <c r="PZR38" s="4"/>
      <c r="PZS38" s="4"/>
      <c r="PZT38" s="4"/>
      <c r="PZU38" s="4"/>
      <c r="PZV38" s="4"/>
      <c r="PZW38" s="4"/>
      <c r="PZX38" s="4"/>
      <c r="PZY38" s="4"/>
      <c r="PZZ38" s="4"/>
      <c r="QAA38" s="4"/>
      <c r="QAB38" s="4"/>
      <c r="QAC38" s="4"/>
      <c r="QAD38" s="4"/>
      <c r="QAE38" s="4"/>
      <c r="QAF38" s="4"/>
      <c r="QAG38" s="4"/>
      <c r="QAH38" s="4"/>
      <c r="QAI38" s="4"/>
      <c r="QAJ38" s="4"/>
      <c r="QAK38" s="4"/>
      <c r="QAL38" s="4"/>
      <c r="QAM38" s="4"/>
      <c r="QAN38" s="4"/>
      <c r="QAO38" s="4"/>
      <c r="QAP38" s="4"/>
      <c r="QAQ38" s="4"/>
      <c r="QAR38" s="4"/>
      <c r="QAS38" s="4"/>
      <c r="QAT38" s="4"/>
      <c r="QAU38" s="4"/>
      <c r="QAV38" s="4"/>
      <c r="QAW38" s="4"/>
      <c r="QAX38" s="4"/>
      <c r="QAY38" s="4"/>
      <c r="QAZ38" s="4"/>
      <c r="QBA38" s="4"/>
      <c r="QBB38" s="4"/>
      <c r="QBC38" s="4"/>
      <c r="QBD38" s="4"/>
      <c r="QBE38" s="4"/>
      <c r="QBF38" s="4"/>
      <c r="QBG38" s="4"/>
      <c r="QBH38" s="4"/>
      <c r="QBI38" s="4"/>
      <c r="QBJ38" s="4"/>
      <c r="QBK38" s="4"/>
      <c r="QBL38" s="4"/>
      <c r="QBM38" s="4"/>
      <c r="QBN38" s="4"/>
      <c r="QBO38" s="4"/>
      <c r="QBP38" s="4"/>
      <c r="QBQ38" s="4"/>
      <c r="QBR38" s="4"/>
      <c r="QBS38" s="4"/>
      <c r="QBT38" s="4"/>
      <c r="QBU38" s="4"/>
      <c r="QBV38" s="4"/>
      <c r="QBW38" s="4"/>
      <c r="QBX38" s="4"/>
      <c r="QBY38" s="4"/>
      <c r="QBZ38" s="4"/>
      <c r="QCA38" s="4"/>
      <c r="QCB38" s="4"/>
      <c r="QCC38" s="4"/>
      <c r="QCD38" s="4"/>
      <c r="QCE38" s="4"/>
      <c r="QCF38" s="4"/>
      <c r="QCG38" s="4"/>
      <c r="QCH38" s="4"/>
      <c r="QCI38" s="4"/>
      <c r="QCJ38" s="4"/>
      <c r="QCK38" s="4"/>
      <c r="QCL38" s="4"/>
      <c r="QCM38" s="4"/>
      <c r="QCN38" s="4"/>
      <c r="QCO38" s="4"/>
      <c r="QCP38" s="4"/>
      <c r="QCQ38" s="4"/>
      <c r="QCR38" s="4"/>
      <c r="QCS38" s="4"/>
      <c r="QCT38" s="4"/>
      <c r="QCU38" s="4"/>
      <c r="QCV38" s="4"/>
      <c r="QCW38" s="4"/>
      <c r="QCX38" s="4"/>
      <c r="QCY38" s="4"/>
      <c r="QCZ38" s="4"/>
      <c r="QDA38" s="4"/>
      <c r="QDB38" s="4"/>
      <c r="QDC38" s="4"/>
      <c r="QDD38" s="4"/>
      <c r="QDE38" s="4"/>
      <c r="QDF38" s="4"/>
      <c r="QDG38" s="4"/>
      <c r="QDH38" s="4"/>
      <c r="QDI38" s="4"/>
      <c r="QDJ38" s="4"/>
      <c r="QDK38" s="4"/>
      <c r="QDL38" s="4"/>
      <c r="QDM38" s="4"/>
      <c r="QDN38" s="4"/>
      <c r="QDO38" s="4"/>
      <c r="QDP38" s="4"/>
      <c r="QDQ38" s="4"/>
      <c r="QDR38" s="4"/>
      <c r="QDS38" s="4"/>
      <c r="QDT38" s="4"/>
      <c r="QDU38" s="4"/>
      <c r="QDV38" s="4"/>
      <c r="QDW38" s="4"/>
      <c r="QDX38" s="4"/>
      <c r="QDY38" s="4"/>
      <c r="QDZ38" s="4"/>
      <c r="QEA38" s="4"/>
      <c r="QEB38" s="4"/>
      <c r="QEC38" s="4"/>
      <c r="QED38" s="4"/>
      <c r="QEE38" s="4"/>
      <c r="QEF38" s="4"/>
      <c r="QEG38" s="4"/>
      <c r="QEH38" s="4"/>
      <c r="QEI38" s="4"/>
      <c r="QEJ38" s="4"/>
      <c r="QEK38" s="4"/>
      <c r="QEL38" s="4"/>
      <c r="QEM38" s="4"/>
      <c r="QEN38" s="4"/>
      <c r="QEO38" s="4"/>
      <c r="QEP38" s="4"/>
      <c r="QEQ38" s="4"/>
      <c r="QER38" s="4"/>
      <c r="QES38" s="4"/>
      <c r="QET38" s="4"/>
      <c r="QEU38" s="4"/>
      <c r="QEV38" s="4"/>
      <c r="QEW38" s="4"/>
      <c r="QEX38" s="4"/>
      <c r="QEY38" s="4"/>
      <c r="QEZ38" s="4"/>
      <c r="QFA38" s="4"/>
      <c r="QFB38" s="4"/>
      <c r="QFC38" s="4"/>
      <c r="QFD38" s="4"/>
      <c r="QFE38" s="4"/>
      <c r="QFF38" s="4"/>
      <c r="QFG38" s="4"/>
      <c r="QFH38" s="4"/>
      <c r="QFI38" s="4"/>
      <c r="QFJ38" s="4"/>
      <c r="QFK38" s="4"/>
      <c r="QFL38" s="4"/>
      <c r="QFM38" s="4"/>
      <c r="QFN38" s="4"/>
      <c r="QFO38" s="4"/>
      <c r="QFP38" s="4"/>
      <c r="QFQ38" s="4"/>
      <c r="QFR38" s="4"/>
      <c r="QFS38" s="4"/>
      <c r="QFT38" s="4"/>
      <c r="QFU38" s="4"/>
      <c r="QFV38" s="4"/>
      <c r="QFW38" s="4"/>
      <c r="QFX38" s="4"/>
      <c r="QFY38" s="4"/>
      <c r="QFZ38" s="4"/>
      <c r="QGA38" s="4"/>
      <c r="QGB38" s="4"/>
      <c r="QGC38" s="4"/>
      <c r="QGD38" s="4"/>
      <c r="QGE38" s="4"/>
      <c r="QGF38" s="4"/>
      <c r="QGG38" s="4"/>
      <c r="QGH38" s="4"/>
      <c r="QGI38" s="4"/>
      <c r="QGJ38" s="4"/>
      <c r="QGK38" s="4"/>
      <c r="QGL38" s="4"/>
      <c r="QGM38" s="4"/>
      <c r="QGN38" s="4"/>
      <c r="QGO38" s="4"/>
      <c r="QGP38" s="4"/>
      <c r="QGQ38" s="4"/>
      <c r="QGR38" s="4"/>
      <c r="QGS38" s="4"/>
      <c r="QGT38" s="4"/>
      <c r="QGU38" s="4"/>
      <c r="QGV38" s="4"/>
      <c r="QGW38" s="4"/>
      <c r="QGX38" s="4"/>
      <c r="QGY38" s="4"/>
      <c r="QGZ38" s="4"/>
      <c r="QHA38" s="4"/>
      <c r="QHB38" s="4"/>
      <c r="QHC38" s="4"/>
      <c r="QHD38" s="4"/>
      <c r="QHE38" s="4"/>
      <c r="QHF38" s="4"/>
      <c r="QHG38" s="4"/>
      <c r="QHH38" s="4"/>
      <c r="QHI38" s="4"/>
      <c r="QHJ38" s="4"/>
      <c r="QHK38" s="4"/>
      <c r="QHL38" s="4"/>
      <c r="QHM38" s="4"/>
      <c r="QHN38" s="4"/>
      <c r="QHO38" s="4"/>
      <c r="QHP38" s="4"/>
      <c r="QHQ38" s="4"/>
      <c r="QHR38" s="4"/>
      <c r="QHS38" s="4"/>
      <c r="QHT38" s="4"/>
      <c r="QHU38" s="4"/>
      <c r="QHV38" s="4"/>
      <c r="QHW38" s="4"/>
      <c r="QHX38" s="4"/>
      <c r="QHY38" s="4"/>
      <c r="QHZ38" s="4"/>
      <c r="QIA38" s="4"/>
      <c r="QIB38" s="4"/>
      <c r="QIC38" s="4"/>
      <c r="QID38" s="4"/>
      <c r="QIE38" s="4"/>
      <c r="QIF38" s="4"/>
      <c r="QIG38" s="4"/>
      <c r="QIH38" s="4"/>
      <c r="QII38" s="4"/>
      <c r="QIJ38" s="4"/>
      <c r="QIK38" s="4"/>
      <c r="QIL38" s="4"/>
      <c r="QIM38" s="4"/>
      <c r="QIN38" s="4"/>
      <c r="QIO38" s="4"/>
      <c r="QIP38" s="4"/>
      <c r="QIQ38" s="4"/>
      <c r="QIR38" s="4"/>
      <c r="QIS38" s="4"/>
      <c r="QIT38" s="4"/>
      <c r="QIU38" s="4"/>
      <c r="QIV38" s="4"/>
      <c r="QIW38" s="4"/>
      <c r="QIX38" s="4"/>
      <c r="QIY38" s="4"/>
      <c r="QIZ38" s="4"/>
      <c r="QJA38" s="4"/>
      <c r="QJB38" s="4"/>
      <c r="QJC38" s="4"/>
      <c r="QJD38" s="4"/>
      <c r="QJE38" s="4"/>
      <c r="QJF38" s="4"/>
      <c r="QJG38" s="4"/>
      <c r="QJH38" s="4"/>
      <c r="QJI38" s="4"/>
      <c r="QJJ38" s="4"/>
      <c r="QJK38" s="4"/>
      <c r="QJL38" s="4"/>
      <c r="QJM38" s="4"/>
      <c r="QJN38" s="4"/>
      <c r="QJO38" s="4"/>
      <c r="QJP38" s="4"/>
      <c r="QJQ38" s="4"/>
      <c r="QJR38" s="4"/>
      <c r="QJS38" s="4"/>
      <c r="QJT38" s="4"/>
      <c r="QJU38" s="4"/>
      <c r="QJV38" s="4"/>
      <c r="QJW38" s="4"/>
      <c r="QJX38" s="4"/>
      <c r="QJY38" s="4"/>
      <c r="QJZ38" s="4"/>
      <c r="QKA38" s="4"/>
      <c r="QKB38" s="4"/>
      <c r="QKC38" s="4"/>
      <c r="QKD38" s="4"/>
      <c r="QKE38" s="4"/>
      <c r="QKF38" s="4"/>
      <c r="QKG38" s="4"/>
      <c r="QKH38" s="4"/>
      <c r="QKI38" s="4"/>
      <c r="QKJ38" s="4"/>
      <c r="QKK38" s="4"/>
      <c r="QKL38" s="4"/>
      <c r="QKM38" s="4"/>
      <c r="QKN38" s="4"/>
      <c r="QKO38" s="4"/>
      <c r="QKP38" s="4"/>
      <c r="QKQ38" s="4"/>
      <c r="QKR38" s="4"/>
      <c r="QKS38" s="4"/>
      <c r="QKT38" s="4"/>
      <c r="QKU38" s="4"/>
      <c r="QKV38" s="4"/>
      <c r="QKW38" s="4"/>
      <c r="QKX38" s="4"/>
      <c r="QKY38" s="4"/>
      <c r="QKZ38" s="4"/>
      <c r="QLA38" s="4"/>
      <c r="QLB38" s="4"/>
      <c r="QLC38" s="4"/>
      <c r="QLD38" s="4"/>
      <c r="QLE38" s="4"/>
      <c r="QLF38" s="4"/>
      <c r="QLG38" s="4"/>
      <c r="QLH38" s="4"/>
      <c r="QLI38" s="4"/>
      <c r="QLJ38" s="4"/>
      <c r="QLK38" s="4"/>
      <c r="QLL38" s="4"/>
      <c r="QLM38" s="4"/>
      <c r="QLN38" s="4"/>
      <c r="QLO38" s="4"/>
      <c r="QLP38" s="4"/>
      <c r="QLQ38" s="4"/>
      <c r="QLR38" s="4"/>
      <c r="QLS38" s="4"/>
      <c r="QLT38" s="4"/>
      <c r="QLU38" s="4"/>
      <c r="QLV38" s="4"/>
      <c r="QLW38" s="4"/>
      <c r="QLX38" s="4"/>
      <c r="QLY38" s="4"/>
      <c r="QLZ38" s="4"/>
      <c r="QMA38" s="4"/>
      <c r="QMB38" s="4"/>
      <c r="QMC38" s="4"/>
      <c r="QMD38" s="4"/>
      <c r="QME38" s="4"/>
      <c r="QMF38" s="4"/>
      <c r="QMG38" s="4"/>
      <c r="QMH38" s="4"/>
      <c r="QMI38" s="4"/>
      <c r="QMJ38" s="4"/>
      <c r="QMK38" s="4"/>
      <c r="QML38" s="4"/>
      <c r="QMM38" s="4"/>
      <c r="QMN38" s="4"/>
      <c r="QMO38" s="4"/>
      <c r="QMP38" s="4"/>
      <c r="QMQ38" s="4"/>
      <c r="QMR38" s="4"/>
      <c r="QMS38" s="4"/>
      <c r="QMT38" s="4"/>
      <c r="QMU38" s="4"/>
      <c r="QMV38" s="4"/>
      <c r="QMW38" s="4"/>
      <c r="QMX38" s="4"/>
      <c r="QMY38" s="4"/>
      <c r="QMZ38" s="4"/>
      <c r="QNA38" s="4"/>
      <c r="QNB38" s="4"/>
      <c r="QNC38" s="4"/>
      <c r="QND38" s="4"/>
      <c r="QNE38" s="4"/>
      <c r="QNF38" s="4"/>
      <c r="QNG38" s="4"/>
      <c r="QNH38" s="4"/>
      <c r="QNI38" s="4"/>
      <c r="QNJ38" s="4"/>
      <c r="QNK38" s="4"/>
      <c r="QNL38" s="4"/>
      <c r="QNM38" s="4"/>
      <c r="QNN38" s="4"/>
      <c r="QNO38" s="4"/>
      <c r="QNP38" s="4"/>
      <c r="QNQ38" s="4"/>
      <c r="QNR38" s="4"/>
      <c r="QNS38" s="4"/>
      <c r="QNT38" s="4"/>
      <c r="QNU38" s="4"/>
      <c r="QNV38" s="4"/>
      <c r="QNW38" s="4"/>
      <c r="QNX38" s="4"/>
      <c r="QNY38" s="4"/>
      <c r="QNZ38" s="4"/>
      <c r="QOA38" s="4"/>
      <c r="QOB38" s="4"/>
      <c r="QOC38" s="4"/>
      <c r="QOD38" s="4"/>
      <c r="QOE38" s="4"/>
      <c r="QOF38" s="4"/>
      <c r="QOG38" s="4"/>
      <c r="QOH38" s="4"/>
      <c r="QOI38" s="4"/>
      <c r="QOJ38" s="4"/>
      <c r="QOK38" s="4"/>
      <c r="QOL38" s="4"/>
      <c r="QOM38" s="4"/>
      <c r="QON38" s="4"/>
      <c r="QOO38" s="4"/>
      <c r="QOP38" s="4"/>
      <c r="QOQ38" s="4"/>
      <c r="QOR38" s="4"/>
      <c r="QOS38" s="4"/>
      <c r="QOT38" s="4"/>
      <c r="QOU38" s="4"/>
      <c r="QOV38" s="4"/>
      <c r="QOW38" s="4"/>
      <c r="QOX38" s="4"/>
      <c r="QOY38" s="4"/>
      <c r="QOZ38" s="4"/>
      <c r="QPA38" s="4"/>
      <c r="QPB38" s="4"/>
      <c r="QPC38" s="4"/>
      <c r="QPD38" s="4"/>
      <c r="QPE38" s="4"/>
      <c r="QPF38" s="4"/>
      <c r="QPG38" s="4"/>
      <c r="QPH38" s="4"/>
      <c r="QPI38" s="4"/>
      <c r="QPJ38" s="4"/>
      <c r="QPK38" s="4"/>
      <c r="QPL38" s="4"/>
      <c r="QPM38" s="4"/>
      <c r="QPN38" s="4"/>
      <c r="QPO38" s="4"/>
      <c r="QPP38" s="4"/>
      <c r="QPQ38" s="4"/>
      <c r="QPR38" s="4"/>
      <c r="QPS38" s="4"/>
      <c r="QPT38" s="4"/>
      <c r="QPU38" s="4"/>
      <c r="QPV38" s="4"/>
      <c r="QPW38" s="4"/>
      <c r="QPX38" s="4"/>
      <c r="QPY38" s="4"/>
      <c r="QPZ38" s="4"/>
      <c r="QQA38" s="4"/>
      <c r="QQB38" s="4"/>
      <c r="QQC38" s="4"/>
      <c r="QQD38" s="4"/>
      <c r="QQE38" s="4"/>
      <c r="QQF38" s="4"/>
      <c r="QQG38" s="4"/>
      <c r="QQH38" s="4"/>
      <c r="QQI38" s="4"/>
      <c r="QQJ38" s="4"/>
      <c r="QQK38" s="4"/>
      <c r="QQL38" s="4"/>
      <c r="QQM38" s="4"/>
      <c r="QQN38" s="4"/>
      <c r="QQO38" s="4"/>
      <c r="QQP38" s="4"/>
      <c r="QQQ38" s="4"/>
      <c r="QQR38" s="4"/>
      <c r="QQS38" s="4"/>
      <c r="QQT38" s="4"/>
      <c r="QQU38" s="4"/>
      <c r="QQV38" s="4"/>
      <c r="QQW38" s="4"/>
      <c r="QQX38" s="4"/>
      <c r="QQY38" s="4"/>
      <c r="QQZ38" s="4"/>
      <c r="QRA38" s="4"/>
      <c r="QRB38" s="4"/>
      <c r="QRC38" s="4"/>
      <c r="QRD38" s="4"/>
      <c r="QRE38" s="4"/>
      <c r="QRF38" s="4"/>
      <c r="QRG38" s="4"/>
      <c r="QRH38" s="4"/>
      <c r="QRI38" s="4"/>
      <c r="QRJ38" s="4"/>
      <c r="QRK38" s="4"/>
      <c r="QRL38" s="4"/>
      <c r="QRM38" s="4"/>
      <c r="QRN38" s="4"/>
      <c r="QRO38" s="4"/>
      <c r="QRP38" s="4"/>
      <c r="QRQ38" s="4"/>
      <c r="QRR38" s="4"/>
      <c r="QRS38" s="4"/>
      <c r="QRT38" s="4"/>
      <c r="QRU38" s="4"/>
      <c r="QRV38" s="4"/>
      <c r="QRW38" s="4"/>
      <c r="QRX38" s="4"/>
      <c r="QRY38" s="4"/>
      <c r="QRZ38" s="4"/>
      <c r="QSA38" s="4"/>
      <c r="QSB38" s="4"/>
      <c r="QSC38" s="4"/>
      <c r="QSD38" s="4"/>
      <c r="QSE38" s="4"/>
      <c r="QSF38" s="4"/>
      <c r="QSG38" s="4"/>
      <c r="QSH38" s="4"/>
      <c r="QSI38" s="4"/>
      <c r="QSJ38" s="4"/>
      <c r="QSK38" s="4"/>
      <c r="QSL38" s="4"/>
      <c r="QSM38" s="4"/>
      <c r="QSN38" s="4"/>
      <c r="QSO38" s="4"/>
      <c r="QSP38" s="4"/>
      <c r="QSQ38" s="4"/>
      <c r="QSR38" s="4"/>
      <c r="QSS38" s="4"/>
      <c r="QST38" s="4"/>
      <c r="QSU38" s="4"/>
      <c r="QSV38" s="4"/>
      <c r="QSW38" s="4"/>
      <c r="QSX38" s="4"/>
      <c r="QSY38" s="4"/>
      <c r="QSZ38" s="4"/>
      <c r="QTA38" s="4"/>
      <c r="QTB38" s="4"/>
      <c r="QTC38" s="4"/>
      <c r="QTD38" s="4"/>
      <c r="QTE38" s="4"/>
      <c r="QTF38" s="4"/>
      <c r="QTG38" s="4"/>
      <c r="QTH38" s="4"/>
      <c r="QTI38" s="4"/>
      <c r="QTJ38" s="4"/>
      <c r="QTK38" s="4"/>
      <c r="QTL38" s="4"/>
      <c r="QTM38" s="4"/>
      <c r="QTN38" s="4"/>
      <c r="QTO38" s="4"/>
      <c r="QTP38" s="4"/>
      <c r="QTQ38" s="4"/>
      <c r="QTR38" s="4"/>
      <c r="QTS38" s="4"/>
      <c r="QTT38" s="4"/>
      <c r="QTU38" s="4"/>
      <c r="QTV38" s="4"/>
      <c r="QTW38" s="4"/>
      <c r="QTX38" s="4"/>
      <c r="QTY38" s="4"/>
      <c r="QTZ38" s="4"/>
      <c r="QUA38" s="4"/>
      <c r="QUB38" s="4"/>
      <c r="QUC38" s="4"/>
      <c r="QUD38" s="4"/>
      <c r="QUE38" s="4"/>
      <c r="QUF38" s="4"/>
      <c r="QUG38" s="4"/>
      <c r="QUH38" s="4"/>
      <c r="QUI38" s="4"/>
      <c r="QUJ38" s="4"/>
      <c r="QUK38" s="4"/>
      <c r="QUL38" s="4"/>
      <c r="QUM38" s="4"/>
      <c r="QUN38" s="4"/>
      <c r="QUO38" s="4"/>
      <c r="QUP38" s="4"/>
      <c r="QUQ38" s="4"/>
      <c r="QUR38" s="4"/>
      <c r="QUS38" s="4"/>
      <c r="QUT38" s="4"/>
      <c r="QUU38" s="4"/>
      <c r="QUV38" s="4"/>
      <c r="QUW38" s="4"/>
      <c r="QUX38" s="4"/>
      <c r="QUY38" s="4"/>
      <c r="QUZ38" s="4"/>
      <c r="QVA38" s="4"/>
      <c r="QVB38" s="4"/>
      <c r="QVC38" s="4"/>
      <c r="QVD38" s="4"/>
      <c r="QVE38" s="4"/>
      <c r="QVF38" s="4"/>
      <c r="QVG38" s="4"/>
      <c r="QVH38" s="4"/>
      <c r="QVI38" s="4"/>
      <c r="QVJ38" s="4"/>
      <c r="QVK38" s="4"/>
      <c r="QVL38" s="4"/>
      <c r="QVM38" s="4"/>
      <c r="QVN38" s="4"/>
      <c r="QVO38" s="4"/>
      <c r="QVP38" s="4"/>
      <c r="QVQ38" s="4"/>
      <c r="QVR38" s="4"/>
      <c r="QVS38" s="4"/>
      <c r="QVT38" s="4"/>
      <c r="QVU38" s="4"/>
      <c r="QVV38" s="4"/>
      <c r="QVW38" s="4"/>
      <c r="QVX38" s="4"/>
      <c r="QVY38" s="4"/>
      <c r="QVZ38" s="4"/>
      <c r="QWA38" s="4"/>
      <c r="QWB38" s="4"/>
      <c r="QWC38" s="4"/>
      <c r="QWD38" s="4"/>
      <c r="QWE38" s="4"/>
      <c r="QWF38" s="4"/>
      <c r="QWG38" s="4"/>
      <c r="QWH38" s="4"/>
      <c r="QWI38" s="4"/>
      <c r="QWJ38" s="4"/>
      <c r="QWK38" s="4"/>
      <c r="QWL38" s="4"/>
      <c r="QWM38" s="4"/>
      <c r="QWN38" s="4"/>
      <c r="QWO38" s="4"/>
      <c r="QWP38" s="4"/>
      <c r="QWQ38" s="4"/>
      <c r="QWR38" s="4"/>
      <c r="QWS38" s="4"/>
      <c r="QWT38" s="4"/>
      <c r="QWU38" s="4"/>
      <c r="QWV38" s="4"/>
      <c r="QWW38" s="4"/>
      <c r="QWX38" s="4"/>
      <c r="QWY38" s="4"/>
      <c r="QWZ38" s="4"/>
      <c r="QXA38" s="4"/>
      <c r="QXB38" s="4"/>
      <c r="QXC38" s="4"/>
      <c r="QXD38" s="4"/>
      <c r="QXE38" s="4"/>
      <c r="QXF38" s="4"/>
      <c r="QXG38" s="4"/>
      <c r="QXH38" s="4"/>
      <c r="QXI38" s="4"/>
      <c r="QXJ38" s="4"/>
      <c r="QXK38" s="4"/>
      <c r="QXL38" s="4"/>
      <c r="QXM38" s="4"/>
      <c r="QXN38" s="4"/>
      <c r="QXO38" s="4"/>
      <c r="QXP38" s="4"/>
      <c r="QXQ38" s="4"/>
      <c r="QXR38" s="4"/>
      <c r="QXS38" s="4"/>
      <c r="QXT38" s="4"/>
      <c r="QXU38" s="4"/>
      <c r="QXV38" s="4"/>
      <c r="QXW38" s="4"/>
      <c r="QXX38" s="4"/>
      <c r="QXY38" s="4"/>
      <c r="QXZ38" s="4"/>
      <c r="QYA38" s="4"/>
      <c r="QYB38" s="4"/>
      <c r="QYC38" s="4"/>
      <c r="QYD38" s="4"/>
      <c r="QYE38" s="4"/>
      <c r="QYF38" s="4"/>
      <c r="QYG38" s="4"/>
      <c r="QYH38" s="4"/>
      <c r="QYI38" s="4"/>
      <c r="QYJ38" s="4"/>
      <c r="QYK38" s="4"/>
      <c r="QYL38" s="4"/>
      <c r="QYM38" s="4"/>
      <c r="QYN38" s="4"/>
      <c r="QYO38" s="4"/>
      <c r="QYP38" s="4"/>
      <c r="QYQ38" s="4"/>
      <c r="QYR38" s="4"/>
      <c r="QYS38" s="4"/>
      <c r="QYT38" s="4"/>
      <c r="QYU38" s="4"/>
      <c r="QYV38" s="4"/>
      <c r="QYW38" s="4"/>
      <c r="QYX38" s="4"/>
      <c r="QYY38" s="4"/>
      <c r="QYZ38" s="4"/>
      <c r="QZA38" s="4"/>
      <c r="QZB38" s="4"/>
      <c r="QZC38" s="4"/>
      <c r="QZD38" s="4"/>
      <c r="QZE38" s="4"/>
      <c r="QZF38" s="4"/>
      <c r="QZG38" s="4"/>
      <c r="QZH38" s="4"/>
      <c r="QZI38" s="4"/>
      <c r="QZJ38" s="4"/>
      <c r="QZK38" s="4"/>
      <c r="QZL38" s="4"/>
      <c r="QZM38" s="4"/>
      <c r="QZN38" s="4"/>
      <c r="QZO38" s="4"/>
      <c r="QZP38" s="4"/>
      <c r="QZQ38" s="4"/>
      <c r="QZR38" s="4"/>
      <c r="QZS38" s="4"/>
      <c r="QZT38" s="4"/>
      <c r="QZU38" s="4"/>
      <c r="QZV38" s="4"/>
      <c r="QZW38" s="4"/>
      <c r="QZX38" s="4"/>
      <c r="QZY38" s="4"/>
      <c r="QZZ38" s="4"/>
      <c r="RAA38" s="4"/>
      <c r="RAB38" s="4"/>
      <c r="RAC38" s="4"/>
      <c r="RAD38" s="4"/>
      <c r="RAE38" s="4"/>
      <c r="RAF38" s="4"/>
      <c r="RAG38" s="4"/>
      <c r="RAH38" s="4"/>
      <c r="RAI38" s="4"/>
      <c r="RAJ38" s="4"/>
      <c r="RAK38" s="4"/>
      <c r="RAL38" s="4"/>
      <c r="RAM38" s="4"/>
      <c r="RAN38" s="4"/>
      <c r="RAO38" s="4"/>
      <c r="RAP38" s="4"/>
      <c r="RAQ38" s="4"/>
      <c r="RAR38" s="4"/>
      <c r="RAS38" s="4"/>
      <c r="RAT38" s="4"/>
      <c r="RAU38" s="4"/>
      <c r="RAV38" s="4"/>
      <c r="RAW38" s="4"/>
      <c r="RAX38" s="4"/>
      <c r="RAY38" s="4"/>
      <c r="RAZ38" s="4"/>
      <c r="RBA38" s="4"/>
      <c r="RBB38" s="4"/>
      <c r="RBC38" s="4"/>
      <c r="RBD38" s="4"/>
      <c r="RBE38" s="4"/>
      <c r="RBF38" s="4"/>
      <c r="RBG38" s="4"/>
      <c r="RBH38" s="4"/>
      <c r="RBI38" s="4"/>
      <c r="RBJ38" s="4"/>
      <c r="RBK38" s="4"/>
      <c r="RBL38" s="4"/>
      <c r="RBM38" s="4"/>
      <c r="RBN38" s="4"/>
      <c r="RBO38" s="4"/>
      <c r="RBP38" s="4"/>
      <c r="RBQ38" s="4"/>
      <c r="RBR38" s="4"/>
      <c r="RBS38" s="4"/>
      <c r="RBT38" s="4"/>
      <c r="RBU38" s="4"/>
      <c r="RBV38" s="4"/>
      <c r="RBW38" s="4"/>
      <c r="RBX38" s="4"/>
      <c r="RBY38" s="4"/>
      <c r="RBZ38" s="4"/>
      <c r="RCA38" s="4"/>
      <c r="RCB38" s="4"/>
      <c r="RCC38" s="4"/>
      <c r="RCD38" s="4"/>
      <c r="RCE38" s="4"/>
      <c r="RCF38" s="4"/>
      <c r="RCG38" s="4"/>
      <c r="RCH38" s="4"/>
      <c r="RCI38" s="4"/>
      <c r="RCJ38" s="4"/>
      <c r="RCK38" s="4"/>
      <c r="RCL38" s="4"/>
      <c r="RCM38" s="4"/>
      <c r="RCN38" s="4"/>
      <c r="RCO38" s="4"/>
      <c r="RCP38" s="4"/>
      <c r="RCQ38" s="4"/>
      <c r="RCR38" s="4"/>
      <c r="RCS38" s="4"/>
      <c r="RCT38" s="4"/>
      <c r="RCU38" s="4"/>
      <c r="RCV38" s="4"/>
      <c r="RCW38" s="4"/>
      <c r="RCX38" s="4"/>
      <c r="RCY38" s="4"/>
      <c r="RCZ38" s="4"/>
      <c r="RDA38" s="4"/>
      <c r="RDB38" s="4"/>
      <c r="RDC38" s="4"/>
      <c r="RDD38" s="4"/>
      <c r="RDE38" s="4"/>
      <c r="RDF38" s="4"/>
      <c r="RDG38" s="4"/>
      <c r="RDH38" s="4"/>
      <c r="RDI38" s="4"/>
      <c r="RDJ38" s="4"/>
      <c r="RDK38" s="4"/>
      <c r="RDL38" s="4"/>
      <c r="RDM38" s="4"/>
      <c r="RDN38" s="4"/>
      <c r="RDO38" s="4"/>
      <c r="RDP38" s="4"/>
      <c r="RDQ38" s="4"/>
      <c r="RDR38" s="4"/>
      <c r="RDS38" s="4"/>
      <c r="RDT38" s="4"/>
      <c r="RDU38" s="4"/>
      <c r="RDV38" s="4"/>
      <c r="RDW38" s="4"/>
      <c r="RDX38" s="4"/>
      <c r="RDY38" s="4"/>
      <c r="RDZ38" s="4"/>
      <c r="REA38" s="4"/>
      <c r="REB38" s="4"/>
      <c r="REC38" s="4"/>
      <c r="RED38" s="4"/>
      <c r="REE38" s="4"/>
      <c r="REF38" s="4"/>
      <c r="REG38" s="4"/>
      <c r="REH38" s="4"/>
      <c r="REI38" s="4"/>
      <c r="REJ38" s="4"/>
      <c r="REK38" s="4"/>
      <c r="REL38" s="4"/>
      <c r="REM38" s="4"/>
      <c r="REN38" s="4"/>
      <c r="REO38" s="4"/>
      <c r="REP38" s="4"/>
      <c r="REQ38" s="4"/>
      <c r="RER38" s="4"/>
      <c r="RES38" s="4"/>
      <c r="RET38" s="4"/>
      <c r="REU38" s="4"/>
      <c r="REV38" s="4"/>
      <c r="REW38" s="4"/>
      <c r="REX38" s="4"/>
      <c r="REY38" s="4"/>
      <c r="REZ38" s="4"/>
      <c r="RFA38" s="4"/>
      <c r="RFB38" s="4"/>
      <c r="RFC38" s="4"/>
      <c r="RFD38" s="4"/>
      <c r="RFE38" s="4"/>
      <c r="RFF38" s="4"/>
      <c r="RFG38" s="4"/>
      <c r="RFH38" s="4"/>
      <c r="RFI38" s="4"/>
      <c r="RFJ38" s="4"/>
      <c r="RFK38" s="4"/>
      <c r="RFL38" s="4"/>
      <c r="RFM38" s="4"/>
      <c r="RFN38" s="4"/>
      <c r="RFO38" s="4"/>
      <c r="RFP38" s="4"/>
      <c r="RFQ38" s="4"/>
      <c r="RFR38" s="4"/>
      <c r="RFS38" s="4"/>
      <c r="RFT38" s="4"/>
      <c r="RFU38" s="4"/>
      <c r="RFV38" s="4"/>
      <c r="RFW38" s="4"/>
      <c r="RFX38" s="4"/>
      <c r="RFY38" s="4"/>
      <c r="RFZ38" s="4"/>
      <c r="RGA38" s="4"/>
      <c r="RGB38" s="4"/>
      <c r="RGC38" s="4"/>
      <c r="RGD38" s="4"/>
      <c r="RGE38" s="4"/>
      <c r="RGF38" s="4"/>
      <c r="RGG38" s="4"/>
      <c r="RGH38" s="4"/>
      <c r="RGI38" s="4"/>
      <c r="RGJ38" s="4"/>
      <c r="RGK38" s="4"/>
      <c r="RGL38" s="4"/>
      <c r="RGM38" s="4"/>
      <c r="RGN38" s="4"/>
      <c r="RGO38" s="4"/>
      <c r="RGP38" s="4"/>
      <c r="RGQ38" s="4"/>
      <c r="RGR38" s="4"/>
      <c r="RGS38" s="4"/>
      <c r="RGT38" s="4"/>
      <c r="RGU38" s="4"/>
      <c r="RGV38" s="4"/>
      <c r="RGW38" s="4"/>
      <c r="RGX38" s="4"/>
      <c r="RGY38" s="4"/>
      <c r="RGZ38" s="4"/>
      <c r="RHA38" s="4"/>
      <c r="RHB38" s="4"/>
      <c r="RHC38" s="4"/>
      <c r="RHD38" s="4"/>
      <c r="RHE38" s="4"/>
      <c r="RHF38" s="4"/>
      <c r="RHG38" s="4"/>
      <c r="RHH38" s="4"/>
      <c r="RHI38" s="4"/>
      <c r="RHJ38" s="4"/>
      <c r="RHK38" s="4"/>
      <c r="RHL38" s="4"/>
      <c r="RHM38" s="4"/>
      <c r="RHN38" s="4"/>
      <c r="RHO38" s="4"/>
      <c r="RHP38" s="4"/>
      <c r="RHQ38" s="4"/>
      <c r="RHR38" s="4"/>
      <c r="RHS38" s="4"/>
      <c r="RHT38" s="4"/>
      <c r="RHU38" s="4"/>
      <c r="RHV38" s="4"/>
      <c r="RHW38" s="4"/>
      <c r="RHX38" s="4"/>
      <c r="RHY38" s="4"/>
      <c r="RHZ38" s="4"/>
      <c r="RIA38" s="4"/>
      <c r="RIB38" s="4"/>
      <c r="RIC38" s="4"/>
      <c r="RID38" s="4"/>
      <c r="RIE38" s="4"/>
      <c r="RIF38" s="4"/>
      <c r="RIG38" s="4"/>
      <c r="RIH38" s="4"/>
      <c r="RII38" s="4"/>
      <c r="RIJ38" s="4"/>
      <c r="RIK38" s="4"/>
      <c r="RIL38" s="4"/>
      <c r="RIM38" s="4"/>
      <c r="RIN38" s="4"/>
      <c r="RIO38" s="4"/>
      <c r="RIP38" s="4"/>
      <c r="RIQ38" s="4"/>
      <c r="RIR38" s="4"/>
      <c r="RIS38" s="4"/>
      <c r="RIT38" s="4"/>
      <c r="RIU38" s="4"/>
      <c r="RIV38" s="4"/>
      <c r="RIW38" s="4"/>
      <c r="RIX38" s="4"/>
      <c r="RIY38" s="4"/>
      <c r="RIZ38" s="4"/>
      <c r="RJA38" s="4"/>
      <c r="RJB38" s="4"/>
      <c r="RJC38" s="4"/>
      <c r="RJD38" s="4"/>
      <c r="RJE38" s="4"/>
      <c r="RJF38" s="4"/>
      <c r="RJG38" s="4"/>
      <c r="RJH38" s="4"/>
      <c r="RJI38" s="4"/>
      <c r="RJJ38" s="4"/>
      <c r="RJK38" s="4"/>
      <c r="RJL38" s="4"/>
      <c r="RJM38" s="4"/>
      <c r="RJN38" s="4"/>
      <c r="RJO38" s="4"/>
      <c r="RJP38" s="4"/>
      <c r="RJQ38" s="4"/>
      <c r="RJR38" s="4"/>
      <c r="RJS38" s="4"/>
      <c r="RJT38" s="4"/>
      <c r="RJU38" s="4"/>
      <c r="RJV38" s="4"/>
      <c r="RJW38" s="4"/>
      <c r="RJX38" s="4"/>
      <c r="RJY38" s="4"/>
      <c r="RJZ38" s="4"/>
      <c r="RKA38" s="4"/>
      <c r="RKB38" s="4"/>
      <c r="RKC38" s="4"/>
      <c r="RKD38" s="4"/>
      <c r="RKE38" s="4"/>
      <c r="RKF38" s="4"/>
      <c r="RKG38" s="4"/>
      <c r="RKH38" s="4"/>
      <c r="RKI38" s="4"/>
      <c r="RKJ38" s="4"/>
      <c r="RKK38" s="4"/>
      <c r="RKL38" s="4"/>
      <c r="RKM38" s="4"/>
      <c r="RKN38" s="4"/>
      <c r="RKO38" s="4"/>
      <c r="RKP38" s="4"/>
      <c r="RKQ38" s="4"/>
      <c r="RKR38" s="4"/>
      <c r="RKS38" s="4"/>
      <c r="RKT38" s="4"/>
      <c r="RKU38" s="4"/>
      <c r="RKV38" s="4"/>
      <c r="RKW38" s="4"/>
      <c r="RKX38" s="4"/>
      <c r="RKY38" s="4"/>
      <c r="RKZ38" s="4"/>
      <c r="RLA38" s="4"/>
      <c r="RLB38" s="4"/>
      <c r="RLC38" s="4"/>
      <c r="RLD38" s="4"/>
      <c r="RLE38" s="4"/>
      <c r="RLF38" s="4"/>
      <c r="RLG38" s="4"/>
      <c r="RLH38" s="4"/>
      <c r="RLI38" s="4"/>
      <c r="RLJ38" s="4"/>
      <c r="RLK38" s="4"/>
      <c r="RLL38" s="4"/>
      <c r="RLM38" s="4"/>
      <c r="RLN38" s="4"/>
      <c r="RLO38" s="4"/>
      <c r="RLP38" s="4"/>
      <c r="RLQ38" s="4"/>
      <c r="RLR38" s="4"/>
      <c r="RLS38" s="4"/>
      <c r="RLT38" s="4"/>
      <c r="RLU38" s="4"/>
      <c r="RLV38" s="4"/>
      <c r="RLW38" s="4"/>
      <c r="RLX38" s="4"/>
      <c r="RLY38" s="4"/>
      <c r="RLZ38" s="4"/>
      <c r="RMA38" s="4"/>
      <c r="RMB38" s="4"/>
      <c r="RMC38" s="4"/>
      <c r="RMD38" s="4"/>
      <c r="RME38" s="4"/>
      <c r="RMF38" s="4"/>
      <c r="RMG38" s="4"/>
      <c r="RMH38" s="4"/>
      <c r="RMI38" s="4"/>
      <c r="RMJ38" s="4"/>
      <c r="RMK38" s="4"/>
      <c r="RML38" s="4"/>
      <c r="RMM38" s="4"/>
      <c r="RMN38" s="4"/>
      <c r="RMO38" s="4"/>
      <c r="RMP38" s="4"/>
      <c r="RMQ38" s="4"/>
      <c r="RMR38" s="4"/>
      <c r="RMS38" s="4"/>
      <c r="RMT38" s="4"/>
      <c r="RMU38" s="4"/>
      <c r="RMV38" s="4"/>
      <c r="RMW38" s="4"/>
      <c r="RMX38" s="4"/>
      <c r="RMY38" s="4"/>
      <c r="RMZ38" s="4"/>
      <c r="RNA38" s="4"/>
      <c r="RNB38" s="4"/>
      <c r="RNC38" s="4"/>
      <c r="RND38" s="4"/>
      <c r="RNE38" s="4"/>
      <c r="RNF38" s="4"/>
      <c r="RNG38" s="4"/>
      <c r="RNH38" s="4"/>
      <c r="RNI38" s="4"/>
      <c r="RNJ38" s="4"/>
      <c r="RNK38" s="4"/>
      <c r="RNL38" s="4"/>
      <c r="RNM38" s="4"/>
      <c r="RNN38" s="4"/>
      <c r="RNO38" s="4"/>
      <c r="RNP38" s="4"/>
      <c r="RNQ38" s="4"/>
      <c r="RNR38" s="4"/>
      <c r="RNS38" s="4"/>
      <c r="RNT38" s="4"/>
      <c r="RNU38" s="4"/>
      <c r="RNV38" s="4"/>
      <c r="RNW38" s="4"/>
      <c r="RNX38" s="4"/>
      <c r="RNY38" s="4"/>
      <c r="RNZ38" s="4"/>
      <c r="ROA38" s="4"/>
      <c r="ROB38" s="4"/>
      <c r="ROC38" s="4"/>
      <c r="ROD38" s="4"/>
      <c r="ROE38" s="4"/>
      <c r="ROF38" s="4"/>
      <c r="ROG38" s="4"/>
      <c r="ROH38" s="4"/>
      <c r="ROI38" s="4"/>
      <c r="ROJ38" s="4"/>
      <c r="ROK38" s="4"/>
      <c r="ROL38" s="4"/>
      <c r="ROM38" s="4"/>
      <c r="RON38" s="4"/>
      <c r="ROO38" s="4"/>
      <c r="ROP38" s="4"/>
      <c r="ROQ38" s="4"/>
      <c r="ROR38" s="4"/>
      <c r="ROS38" s="4"/>
      <c r="ROT38" s="4"/>
      <c r="ROU38" s="4"/>
      <c r="ROV38" s="4"/>
      <c r="ROW38" s="4"/>
      <c r="ROX38" s="4"/>
      <c r="ROY38" s="4"/>
      <c r="ROZ38" s="4"/>
      <c r="RPA38" s="4"/>
      <c r="RPB38" s="4"/>
      <c r="RPC38" s="4"/>
      <c r="RPD38" s="4"/>
      <c r="RPE38" s="4"/>
      <c r="RPF38" s="4"/>
      <c r="RPG38" s="4"/>
      <c r="RPH38" s="4"/>
      <c r="RPI38" s="4"/>
      <c r="RPJ38" s="4"/>
      <c r="RPK38" s="4"/>
      <c r="RPL38" s="4"/>
      <c r="RPM38" s="4"/>
      <c r="RPN38" s="4"/>
      <c r="RPO38" s="4"/>
      <c r="RPP38" s="4"/>
      <c r="RPQ38" s="4"/>
      <c r="RPR38" s="4"/>
      <c r="RPS38" s="4"/>
      <c r="RPT38" s="4"/>
      <c r="RPU38" s="4"/>
      <c r="RPV38" s="4"/>
      <c r="RPW38" s="4"/>
      <c r="RPX38" s="4"/>
      <c r="RPY38" s="4"/>
      <c r="RPZ38" s="4"/>
      <c r="RQA38" s="4"/>
      <c r="RQB38" s="4"/>
      <c r="RQC38" s="4"/>
      <c r="RQD38" s="4"/>
      <c r="RQE38" s="4"/>
      <c r="RQF38" s="4"/>
      <c r="RQG38" s="4"/>
      <c r="RQH38" s="4"/>
      <c r="RQI38" s="4"/>
      <c r="RQJ38" s="4"/>
      <c r="RQK38" s="4"/>
      <c r="RQL38" s="4"/>
      <c r="RQM38" s="4"/>
      <c r="RQN38" s="4"/>
      <c r="RQO38" s="4"/>
      <c r="RQP38" s="4"/>
      <c r="RQQ38" s="4"/>
      <c r="RQR38" s="4"/>
      <c r="RQS38" s="4"/>
      <c r="RQT38" s="4"/>
      <c r="RQU38" s="4"/>
      <c r="RQV38" s="4"/>
      <c r="RQW38" s="4"/>
      <c r="RQX38" s="4"/>
      <c r="RQY38" s="4"/>
      <c r="RQZ38" s="4"/>
      <c r="RRA38" s="4"/>
      <c r="RRB38" s="4"/>
      <c r="RRC38" s="4"/>
      <c r="RRD38" s="4"/>
      <c r="RRE38" s="4"/>
      <c r="RRF38" s="4"/>
      <c r="RRG38" s="4"/>
      <c r="RRH38" s="4"/>
      <c r="RRI38" s="4"/>
      <c r="RRJ38" s="4"/>
      <c r="RRK38" s="4"/>
      <c r="RRL38" s="4"/>
      <c r="RRM38" s="4"/>
      <c r="RRN38" s="4"/>
      <c r="RRO38" s="4"/>
      <c r="RRP38" s="4"/>
      <c r="RRQ38" s="4"/>
      <c r="RRR38" s="4"/>
      <c r="RRS38" s="4"/>
      <c r="RRT38" s="4"/>
      <c r="RRU38" s="4"/>
      <c r="RRV38" s="4"/>
      <c r="RRW38" s="4"/>
      <c r="RRX38" s="4"/>
      <c r="RRY38" s="4"/>
      <c r="RRZ38" s="4"/>
      <c r="RSA38" s="4"/>
      <c r="RSB38" s="4"/>
      <c r="RSC38" s="4"/>
      <c r="RSD38" s="4"/>
      <c r="RSE38" s="4"/>
      <c r="RSF38" s="4"/>
      <c r="RSG38" s="4"/>
      <c r="RSH38" s="4"/>
      <c r="RSI38" s="4"/>
      <c r="RSJ38" s="4"/>
      <c r="RSK38" s="4"/>
      <c r="RSL38" s="4"/>
      <c r="RSM38" s="4"/>
      <c r="RSN38" s="4"/>
      <c r="RSO38" s="4"/>
      <c r="RSP38" s="4"/>
      <c r="RSQ38" s="4"/>
      <c r="RSR38" s="4"/>
      <c r="RSS38" s="4"/>
      <c r="RST38" s="4"/>
      <c r="RSU38" s="4"/>
      <c r="RSV38" s="4"/>
      <c r="RSW38" s="4"/>
      <c r="RSX38" s="4"/>
      <c r="RSY38" s="4"/>
      <c r="RSZ38" s="4"/>
      <c r="RTA38" s="4"/>
      <c r="RTB38" s="4"/>
      <c r="RTC38" s="4"/>
      <c r="RTD38" s="4"/>
      <c r="RTE38" s="4"/>
      <c r="RTF38" s="4"/>
      <c r="RTG38" s="4"/>
      <c r="RTH38" s="4"/>
      <c r="RTI38" s="4"/>
      <c r="RTJ38" s="4"/>
      <c r="RTK38" s="4"/>
      <c r="RTL38" s="4"/>
      <c r="RTM38" s="4"/>
      <c r="RTN38" s="4"/>
      <c r="RTO38" s="4"/>
      <c r="RTP38" s="4"/>
      <c r="RTQ38" s="4"/>
      <c r="RTR38" s="4"/>
      <c r="RTS38" s="4"/>
      <c r="RTT38" s="4"/>
      <c r="RTU38" s="4"/>
      <c r="RTV38" s="4"/>
      <c r="RTW38" s="4"/>
      <c r="RTX38" s="4"/>
      <c r="RTY38" s="4"/>
      <c r="RTZ38" s="4"/>
      <c r="RUA38" s="4"/>
      <c r="RUB38" s="4"/>
      <c r="RUC38" s="4"/>
      <c r="RUD38" s="4"/>
      <c r="RUE38" s="4"/>
      <c r="RUF38" s="4"/>
      <c r="RUG38" s="4"/>
      <c r="RUH38" s="4"/>
      <c r="RUI38" s="4"/>
      <c r="RUJ38" s="4"/>
      <c r="RUK38" s="4"/>
      <c r="RUL38" s="4"/>
      <c r="RUM38" s="4"/>
      <c r="RUN38" s="4"/>
      <c r="RUO38" s="4"/>
      <c r="RUP38" s="4"/>
      <c r="RUQ38" s="4"/>
      <c r="RUR38" s="4"/>
      <c r="RUS38" s="4"/>
      <c r="RUT38" s="4"/>
      <c r="RUU38" s="4"/>
      <c r="RUV38" s="4"/>
      <c r="RUW38" s="4"/>
      <c r="RUX38" s="4"/>
      <c r="RUY38" s="4"/>
      <c r="RUZ38" s="4"/>
      <c r="RVA38" s="4"/>
      <c r="RVB38" s="4"/>
      <c r="RVC38" s="4"/>
      <c r="RVD38" s="4"/>
      <c r="RVE38" s="4"/>
      <c r="RVF38" s="4"/>
      <c r="RVG38" s="4"/>
      <c r="RVH38" s="4"/>
      <c r="RVI38" s="4"/>
      <c r="RVJ38" s="4"/>
      <c r="RVK38" s="4"/>
      <c r="RVL38" s="4"/>
      <c r="RVM38" s="4"/>
      <c r="RVN38" s="4"/>
      <c r="RVO38" s="4"/>
      <c r="RVP38" s="4"/>
      <c r="RVQ38" s="4"/>
      <c r="RVR38" s="4"/>
      <c r="RVS38" s="4"/>
      <c r="RVT38" s="4"/>
      <c r="RVU38" s="4"/>
      <c r="RVV38" s="4"/>
      <c r="RVW38" s="4"/>
      <c r="RVX38" s="4"/>
      <c r="RVY38" s="4"/>
      <c r="RVZ38" s="4"/>
      <c r="RWA38" s="4"/>
      <c r="RWB38" s="4"/>
      <c r="RWC38" s="4"/>
      <c r="RWD38" s="4"/>
      <c r="RWE38" s="4"/>
      <c r="RWF38" s="4"/>
      <c r="RWG38" s="4"/>
      <c r="RWH38" s="4"/>
      <c r="RWI38" s="4"/>
      <c r="RWJ38" s="4"/>
      <c r="RWK38" s="4"/>
      <c r="RWL38" s="4"/>
      <c r="RWM38" s="4"/>
      <c r="RWN38" s="4"/>
      <c r="RWO38" s="4"/>
      <c r="RWP38" s="4"/>
      <c r="RWQ38" s="4"/>
      <c r="RWR38" s="4"/>
      <c r="RWS38" s="4"/>
      <c r="RWT38" s="4"/>
      <c r="RWU38" s="4"/>
      <c r="RWV38" s="4"/>
      <c r="RWW38" s="4"/>
      <c r="RWX38" s="4"/>
      <c r="RWY38" s="4"/>
      <c r="RWZ38" s="4"/>
      <c r="RXA38" s="4"/>
      <c r="RXB38" s="4"/>
      <c r="RXC38" s="4"/>
      <c r="RXD38" s="4"/>
      <c r="RXE38" s="4"/>
      <c r="RXF38" s="4"/>
      <c r="RXG38" s="4"/>
      <c r="RXH38" s="4"/>
      <c r="RXI38" s="4"/>
      <c r="RXJ38" s="4"/>
      <c r="RXK38" s="4"/>
      <c r="RXL38" s="4"/>
      <c r="RXM38" s="4"/>
      <c r="RXN38" s="4"/>
      <c r="RXO38" s="4"/>
      <c r="RXP38" s="4"/>
      <c r="RXQ38" s="4"/>
      <c r="RXR38" s="4"/>
      <c r="RXS38" s="4"/>
      <c r="RXT38" s="4"/>
      <c r="RXU38" s="4"/>
      <c r="RXV38" s="4"/>
      <c r="RXW38" s="4"/>
      <c r="RXX38" s="4"/>
      <c r="RXY38" s="4"/>
      <c r="RXZ38" s="4"/>
      <c r="RYA38" s="4"/>
      <c r="RYB38" s="4"/>
      <c r="RYC38" s="4"/>
      <c r="RYD38" s="4"/>
      <c r="RYE38" s="4"/>
      <c r="RYF38" s="4"/>
      <c r="RYG38" s="4"/>
      <c r="RYH38" s="4"/>
      <c r="RYI38" s="4"/>
      <c r="RYJ38" s="4"/>
      <c r="RYK38" s="4"/>
      <c r="RYL38" s="4"/>
      <c r="RYM38" s="4"/>
      <c r="RYN38" s="4"/>
      <c r="RYO38" s="4"/>
      <c r="RYP38" s="4"/>
      <c r="RYQ38" s="4"/>
      <c r="RYR38" s="4"/>
      <c r="RYS38" s="4"/>
      <c r="RYT38" s="4"/>
      <c r="RYU38" s="4"/>
      <c r="RYV38" s="4"/>
      <c r="RYW38" s="4"/>
      <c r="RYX38" s="4"/>
      <c r="RYY38" s="4"/>
      <c r="RYZ38" s="4"/>
      <c r="RZA38" s="4"/>
      <c r="RZB38" s="4"/>
      <c r="RZC38" s="4"/>
      <c r="RZD38" s="4"/>
      <c r="RZE38" s="4"/>
      <c r="RZF38" s="4"/>
      <c r="RZG38" s="4"/>
      <c r="RZH38" s="4"/>
      <c r="RZI38" s="4"/>
      <c r="RZJ38" s="4"/>
      <c r="RZK38" s="4"/>
      <c r="RZL38" s="4"/>
      <c r="RZM38" s="4"/>
      <c r="RZN38" s="4"/>
      <c r="RZO38" s="4"/>
      <c r="RZP38" s="4"/>
      <c r="RZQ38" s="4"/>
      <c r="RZR38" s="4"/>
      <c r="RZS38" s="4"/>
      <c r="RZT38" s="4"/>
      <c r="RZU38" s="4"/>
      <c r="RZV38" s="4"/>
      <c r="RZW38" s="4"/>
      <c r="RZX38" s="4"/>
      <c r="RZY38" s="4"/>
      <c r="RZZ38" s="4"/>
      <c r="SAA38" s="4"/>
      <c r="SAB38" s="4"/>
      <c r="SAC38" s="4"/>
      <c r="SAD38" s="4"/>
      <c r="SAE38" s="4"/>
      <c r="SAF38" s="4"/>
      <c r="SAG38" s="4"/>
      <c r="SAH38" s="4"/>
      <c r="SAI38" s="4"/>
      <c r="SAJ38" s="4"/>
      <c r="SAK38" s="4"/>
      <c r="SAL38" s="4"/>
      <c r="SAM38" s="4"/>
      <c r="SAN38" s="4"/>
      <c r="SAO38" s="4"/>
      <c r="SAP38" s="4"/>
      <c r="SAQ38" s="4"/>
      <c r="SAR38" s="4"/>
      <c r="SAS38" s="4"/>
      <c r="SAT38" s="4"/>
      <c r="SAU38" s="4"/>
      <c r="SAV38" s="4"/>
      <c r="SAW38" s="4"/>
      <c r="SAX38" s="4"/>
      <c r="SAY38" s="4"/>
      <c r="SAZ38" s="4"/>
      <c r="SBA38" s="4"/>
      <c r="SBB38" s="4"/>
      <c r="SBC38" s="4"/>
      <c r="SBD38" s="4"/>
      <c r="SBE38" s="4"/>
      <c r="SBF38" s="4"/>
      <c r="SBG38" s="4"/>
      <c r="SBH38" s="4"/>
      <c r="SBI38" s="4"/>
      <c r="SBJ38" s="4"/>
      <c r="SBK38" s="4"/>
      <c r="SBL38" s="4"/>
      <c r="SBM38" s="4"/>
      <c r="SBN38" s="4"/>
      <c r="SBO38" s="4"/>
      <c r="SBP38" s="4"/>
      <c r="SBQ38" s="4"/>
      <c r="SBR38" s="4"/>
      <c r="SBS38" s="4"/>
      <c r="SBT38" s="4"/>
      <c r="SBU38" s="4"/>
      <c r="SBV38" s="4"/>
      <c r="SBW38" s="4"/>
      <c r="SBX38" s="4"/>
      <c r="SBY38" s="4"/>
      <c r="SBZ38" s="4"/>
      <c r="SCA38" s="4"/>
      <c r="SCB38" s="4"/>
      <c r="SCC38" s="4"/>
      <c r="SCD38" s="4"/>
      <c r="SCE38" s="4"/>
      <c r="SCF38" s="4"/>
      <c r="SCG38" s="4"/>
      <c r="SCH38" s="4"/>
      <c r="SCI38" s="4"/>
      <c r="SCJ38" s="4"/>
      <c r="SCK38" s="4"/>
      <c r="SCL38" s="4"/>
      <c r="SCM38" s="4"/>
      <c r="SCN38" s="4"/>
      <c r="SCO38" s="4"/>
      <c r="SCP38" s="4"/>
      <c r="SCQ38" s="4"/>
      <c r="SCR38" s="4"/>
      <c r="SCS38" s="4"/>
      <c r="SCT38" s="4"/>
      <c r="SCU38" s="4"/>
      <c r="SCV38" s="4"/>
      <c r="SCW38" s="4"/>
      <c r="SCX38" s="4"/>
      <c r="SCY38" s="4"/>
      <c r="SCZ38" s="4"/>
      <c r="SDA38" s="4"/>
      <c r="SDB38" s="4"/>
      <c r="SDC38" s="4"/>
      <c r="SDD38" s="4"/>
      <c r="SDE38" s="4"/>
      <c r="SDF38" s="4"/>
      <c r="SDG38" s="4"/>
      <c r="SDH38" s="4"/>
      <c r="SDI38" s="4"/>
      <c r="SDJ38" s="4"/>
      <c r="SDK38" s="4"/>
      <c r="SDL38" s="4"/>
      <c r="SDM38" s="4"/>
      <c r="SDN38" s="4"/>
      <c r="SDO38" s="4"/>
      <c r="SDP38" s="4"/>
      <c r="SDQ38" s="4"/>
      <c r="SDR38" s="4"/>
      <c r="SDS38" s="4"/>
      <c r="SDT38" s="4"/>
      <c r="SDU38" s="4"/>
      <c r="SDV38" s="4"/>
      <c r="SDW38" s="4"/>
      <c r="SDX38" s="4"/>
      <c r="SDY38" s="4"/>
      <c r="SDZ38" s="4"/>
      <c r="SEA38" s="4"/>
      <c r="SEB38" s="4"/>
      <c r="SEC38" s="4"/>
      <c r="SED38" s="4"/>
      <c r="SEE38" s="4"/>
      <c r="SEF38" s="4"/>
      <c r="SEG38" s="4"/>
      <c r="SEH38" s="4"/>
      <c r="SEI38" s="4"/>
      <c r="SEJ38" s="4"/>
      <c r="SEK38" s="4"/>
      <c r="SEL38" s="4"/>
      <c r="SEM38" s="4"/>
      <c r="SEN38" s="4"/>
      <c r="SEO38" s="4"/>
      <c r="SEP38" s="4"/>
      <c r="SEQ38" s="4"/>
      <c r="SER38" s="4"/>
      <c r="SES38" s="4"/>
      <c r="SET38" s="4"/>
      <c r="SEU38" s="4"/>
      <c r="SEV38" s="4"/>
      <c r="SEW38" s="4"/>
      <c r="SEX38" s="4"/>
      <c r="SEY38" s="4"/>
      <c r="SEZ38" s="4"/>
      <c r="SFA38" s="4"/>
      <c r="SFB38" s="4"/>
      <c r="SFC38" s="4"/>
      <c r="SFD38" s="4"/>
      <c r="SFE38" s="4"/>
      <c r="SFF38" s="4"/>
      <c r="SFG38" s="4"/>
      <c r="SFH38" s="4"/>
      <c r="SFI38" s="4"/>
      <c r="SFJ38" s="4"/>
      <c r="SFK38" s="4"/>
      <c r="SFL38" s="4"/>
      <c r="SFM38" s="4"/>
      <c r="SFN38" s="4"/>
      <c r="SFO38" s="4"/>
      <c r="SFP38" s="4"/>
      <c r="SFQ38" s="4"/>
      <c r="SFR38" s="4"/>
      <c r="SFS38" s="4"/>
      <c r="SFT38" s="4"/>
      <c r="SFU38" s="4"/>
      <c r="SFV38" s="4"/>
      <c r="SFW38" s="4"/>
      <c r="SFX38" s="4"/>
      <c r="SFY38" s="4"/>
      <c r="SFZ38" s="4"/>
      <c r="SGA38" s="4"/>
      <c r="SGB38" s="4"/>
      <c r="SGC38" s="4"/>
      <c r="SGD38" s="4"/>
      <c r="SGE38" s="4"/>
      <c r="SGF38" s="4"/>
      <c r="SGG38" s="4"/>
      <c r="SGH38" s="4"/>
      <c r="SGI38" s="4"/>
      <c r="SGJ38" s="4"/>
      <c r="SGK38" s="4"/>
      <c r="SGL38" s="4"/>
      <c r="SGM38" s="4"/>
      <c r="SGN38" s="4"/>
      <c r="SGO38" s="4"/>
      <c r="SGP38" s="4"/>
      <c r="SGQ38" s="4"/>
      <c r="SGR38" s="4"/>
      <c r="SGS38" s="4"/>
      <c r="SGT38" s="4"/>
      <c r="SGU38" s="4"/>
      <c r="SGV38" s="4"/>
      <c r="SGW38" s="4"/>
      <c r="SGX38" s="4"/>
      <c r="SGY38" s="4"/>
      <c r="SGZ38" s="4"/>
      <c r="SHA38" s="4"/>
      <c r="SHB38" s="4"/>
      <c r="SHC38" s="4"/>
      <c r="SHD38" s="4"/>
      <c r="SHE38" s="4"/>
      <c r="SHF38" s="4"/>
      <c r="SHG38" s="4"/>
      <c r="SHH38" s="4"/>
      <c r="SHI38" s="4"/>
      <c r="SHJ38" s="4"/>
      <c r="SHK38" s="4"/>
      <c r="SHL38" s="4"/>
      <c r="SHM38" s="4"/>
      <c r="SHN38" s="4"/>
      <c r="SHO38" s="4"/>
      <c r="SHP38" s="4"/>
      <c r="SHQ38" s="4"/>
      <c r="SHR38" s="4"/>
      <c r="SHS38" s="4"/>
      <c r="SHT38" s="4"/>
      <c r="SHU38" s="4"/>
      <c r="SHV38" s="4"/>
      <c r="SHW38" s="4"/>
      <c r="SHX38" s="4"/>
      <c r="SHY38" s="4"/>
      <c r="SHZ38" s="4"/>
      <c r="SIA38" s="4"/>
      <c r="SIB38" s="4"/>
      <c r="SIC38" s="4"/>
      <c r="SID38" s="4"/>
      <c r="SIE38" s="4"/>
      <c r="SIF38" s="4"/>
      <c r="SIG38" s="4"/>
      <c r="SIH38" s="4"/>
      <c r="SII38" s="4"/>
      <c r="SIJ38" s="4"/>
      <c r="SIK38" s="4"/>
      <c r="SIL38" s="4"/>
      <c r="SIM38" s="4"/>
      <c r="SIN38" s="4"/>
      <c r="SIO38" s="4"/>
      <c r="SIP38" s="4"/>
      <c r="SIQ38" s="4"/>
      <c r="SIR38" s="4"/>
      <c r="SIS38" s="4"/>
      <c r="SIT38" s="4"/>
      <c r="SIU38" s="4"/>
      <c r="SIV38" s="4"/>
      <c r="SIW38" s="4"/>
      <c r="SIX38" s="4"/>
      <c r="SIY38" s="4"/>
      <c r="SIZ38" s="4"/>
      <c r="SJA38" s="4"/>
      <c r="SJB38" s="4"/>
      <c r="SJC38" s="4"/>
      <c r="SJD38" s="4"/>
      <c r="SJE38" s="4"/>
      <c r="SJF38" s="4"/>
      <c r="SJG38" s="4"/>
      <c r="SJH38" s="4"/>
      <c r="SJI38" s="4"/>
      <c r="SJJ38" s="4"/>
      <c r="SJK38" s="4"/>
      <c r="SJL38" s="4"/>
      <c r="SJM38" s="4"/>
      <c r="SJN38" s="4"/>
      <c r="SJO38" s="4"/>
      <c r="SJP38" s="4"/>
      <c r="SJQ38" s="4"/>
      <c r="SJR38" s="4"/>
      <c r="SJS38" s="4"/>
      <c r="SJT38" s="4"/>
      <c r="SJU38" s="4"/>
      <c r="SJV38" s="4"/>
      <c r="SJW38" s="4"/>
      <c r="SJX38" s="4"/>
      <c r="SJY38" s="4"/>
      <c r="SJZ38" s="4"/>
      <c r="SKA38" s="4"/>
      <c r="SKB38" s="4"/>
      <c r="SKC38" s="4"/>
      <c r="SKD38" s="4"/>
      <c r="SKE38" s="4"/>
      <c r="SKF38" s="4"/>
      <c r="SKG38" s="4"/>
      <c r="SKH38" s="4"/>
      <c r="SKI38" s="4"/>
      <c r="SKJ38" s="4"/>
      <c r="SKK38" s="4"/>
      <c r="SKL38" s="4"/>
      <c r="SKM38" s="4"/>
      <c r="SKN38" s="4"/>
      <c r="SKO38" s="4"/>
      <c r="SKP38" s="4"/>
      <c r="SKQ38" s="4"/>
      <c r="SKR38" s="4"/>
      <c r="SKS38" s="4"/>
      <c r="SKT38" s="4"/>
      <c r="SKU38" s="4"/>
      <c r="SKV38" s="4"/>
      <c r="SKW38" s="4"/>
      <c r="SKX38" s="4"/>
      <c r="SKY38" s="4"/>
      <c r="SKZ38" s="4"/>
      <c r="SLA38" s="4"/>
      <c r="SLB38" s="4"/>
      <c r="SLC38" s="4"/>
      <c r="SLD38" s="4"/>
      <c r="SLE38" s="4"/>
      <c r="SLF38" s="4"/>
      <c r="SLG38" s="4"/>
      <c r="SLH38" s="4"/>
      <c r="SLI38" s="4"/>
      <c r="SLJ38" s="4"/>
      <c r="SLK38" s="4"/>
      <c r="SLL38" s="4"/>
      <c r="SLM38" s="4"/>
      <c r="SLN38" s="4"/>
      <c r="SLO38" s="4"/>
      <c r="SLP38" s="4"/>
      <c r="SLQ38" s="4"/>
      <c r="SLR38" s="4"/>
      <c r="SLS38" s="4"/>
      <c r="SLT38" s="4"/>
      <c r="SLU38" s="4"/>
      <c r="SLV38" s="4"/>
      <c r="SLW38" s="4"/>
      <c r="SLX38" s="4"/>
      <c r="SLY38" s="4"/>
      <c r="SLZ38" s="4"/>
      <c r="SMA38" s="4"/>
      <c r="SMB38" s="4"/>
      <c r="SMC38" s="4"/>
      <c r="SMD38" s="4"/>
      <c r="SME38" s="4"/>
      <c r="SMF38" s="4"/>
      <c r="SMG38" s="4"/>
      <c r="SMH38" s="4"/>
      <c r="SMI38" s="4"/>
      <c r="SMJ38" s="4"/>
      <c r="SMK38" s="4"/>
      <c r="SML38" s="4"/>
      <c r="SMM38" s="4"/>
      <c r="SMN38" s="4"/>
      <c r="SMO38" s="4"/>
      <c r="SMP38" s="4"/>
      <c r="SMQ38" s="4"/>
      <c r="SMR38" s="4"/>
      <c r="SMS38" s="4"/>
      <c r="SMT38" s="4"/>
      <c r="SMU38" s="4"/>
      <c r="SMV38" s="4"/>
      <c r="SMW38" s="4"/>
      <c r="SMX38" s="4"/>
      <c r="SMY38" s="4"/>
      <c r="SMZ38" s="4"/>
      <c r="SNA38" s="4"/>
      <c r="SNB38" s="4"/>
      <c r="SNC38" s="4"/>
      <c r="SND38" s="4"/>
      <c r="SNE38" s="4"/>
      <c r="SNF38" s="4"/>
      <c r="SNG38" s="4"/>
      <c r="SNH38" s="4"/>
      <c r="SNI38" s="4"/>
      <c r="SNJ38" s="4"/>
      <c r="SNK38" s="4"/>
      <c r="SNL38" s="4"/>
      <c r="SNM38" s="4"/>
      <c r="SNN38" s="4"/>
      <c r="SNO38" s="4"/>
      <c r="SNP38" s="4"/>
      <c r="SNQ38" s="4"/>
      <c r="SNR38" s="4"/>
      <c r="SNS38" s="4"/>
      <c r="SNT38" s="4"/>
      <c r="SNU38" s="4"/>
      <c r="SNV38" s="4"/>
      <c r="SNW38" s="4"/>
      <c r="SNX38" s="4"/>
      <c r="SNY38" s="4"/>
      <c r="SNZ38" s="4"/>
      <c r="SOA38" s="4"/>
      <c r="SOB38" s="4"/>
      <c r="SOC38" s="4"/>
      <c r="SOD38" s="4"/>
      <c r="SOE38" s="4"/>
      <c r="SOF38" s="4"/>
      <c r="SOG38" s="4"/>
      <c r="SOH38" s="4"/>
      <c r="SOI38" s="4"/>
      <c r="SOJ38" s="4"/>
      <c r="SOK38" s="4"/>
      <c r="SOL38" s="4"/>
      <c r="SOM38" s="4"/>
      <c r="SON38" s="4"/>
      <c r="SOO38" s="4"/>
      <c r="SOP38" s="4"/>
      <c r="SOQ38" s="4"/>
      <c r="SOR38" s="4"/>
      <c r="SOS38" s="4"/>
      <c r="SOT38" s="4"/>
      <c r="SOU38" s="4"/>
      <c r="SOV38" s="4"/>
      <c r="SOW38" s="4"/>
      <c r="SOX38" s="4"/>
      <c r="SOY38" s="4"/>
      <c r="SOZ38" s="4"/>
      <c r="SPA38" s="4"/>
      <c r="SPB38" s="4"/>
      <c r="SPC38" s="4"/>
      <c r="SPD38" s="4"/>
      <c r="SPE38" s="4"/>
      <c r="SPF38" s="4"/>
      <c r="SPG38" s="4"/>
      <c r="SPH38" s="4"/>
      <c r="SPI38" s="4"/>
      <c r="SPJ38" s="4"/>
      <c r="SPK38" s="4"/>
      <c r="SPL38" s="4"/>
      <c r="SPM38" s="4"/>
      <c r="SPN38" s="4"/>
      <c r="SPO38" s="4"/>
      <c r="SPP38" s="4"/>
      <c r="SPQ38" s="4"/>
      <c r="SPR38" s="4"/>
      <c r="SPS38" s="4"/>
      <c r="SPT38" s="4"/>
      <c r="SPU38" s="4"/>
      <c r="SPV38" s="4"/>
      <c r="SPW38" s="4"/>
      <c r="SPX38" s="4"/>
      <c r="SPY38" s="4"/>
      <c r="SPZ38" s="4"/>
      <c r="SQA38" s="4"/>
      <c r="SQB38" s="4"/>
      <c r="SQC38" s="4"/>
      <c r="SQD38" s="4"/>
      <c r="SQE38" s="4"/>
      <c r="SQF38" s="4"/>
      <c r="SQG38" s="4"/>
      <c r="SQH38" s="4"/>
      <c r="SQI38" s="4"/>
      <c r="SQJ38" s="4"/>
      <c r="SQK38" s="4"/>
      <c r="SQL38" s="4"/>
      <c r="SQM38" s="4"/>
      <c r="SQN38" s="4"/>
      <c r="SQO38" s="4"/>
      <c r="SQP38" s="4"/>
      <c r="SQQ38" s="4"/>
      <c r="SQR38" s="4"/>
      <c r="SQS38" s="4"/>
      <c r="SQT38" s="4"/>
      <c r="SQU38" s="4"/>
      <c r="SQV38" s="4"/>
      <c r="SQW38" s="4"/>
      <c r="SQX38" s="4"/>
      <c r="SQY38" s="4"/>
      <c r="SQZ38" s="4"/>
      <c r="SRA38" s="4"/>
      <c r="SRB38" s="4"/>
      <c r="SRC38" s="4"/>
      <c r="SRD38" s="4"/>
      <c r="SRE38" s="4"/>
      <c r="SRF38" s="4"/>
      <c r="SRG38" s="4"/>
      <c r="SRH38" s="4"/>
      <c r="SRI38" s="4"/>
      <c r="SRJ38" s="4"/>
      <c r="SRK38" s="4"/>
      <c r="SRL38" s="4"/>
      <c r="SRM38" s="4"/>
      <c r="SRN38" s="4"/>
      <c r="SRO38" s="4"/>
      <c r="SRP38" s="4"/>
      <c r="SRQ38" s="4"/>
      <c r="SRR38" s="4"/>
      <c r="SRS38" s="4"/>
      <c r="SRT38" s="4"/>
      <c r="SRU38" s="4"/>
      <c r="SRV38" s="4"/>
      <c r="SRW38" s="4"/>
      <c r="SRX38" s="4"/>
      <c r="SRY38" s="4"/>
      <c r="SRZ38" s="4"/>
      <c r="SSA38" s="4"/>
      <c r="SSB38" s="4"/>
      <c r="SSC38" s="4"/>
      <c r="SSD38" s="4"/>
      <c r="SSE38" s="4"/>
      <c r="SSF38" s="4"/>
      <c r="SSG38" s="4"/>
      <c r="SSH38" s="4"/>
      <c r="SSI38" s="4"/>
      <c r="SSJ38" s="4"/>
      <c r="SSK38" s="4"/>
      <c r="SSL38" s="4"/>
      <c r="SSM38" s="4"/>
      <c r="SSN38" s="4"/>
      <c r="SSO38" s="4"/>
      <c r="SSP38" s="4"/>
      <c r="SSQ38" s="4"/>
      <c r="SSR38" s="4"/>
      <c r="SSS38" s="4"/>
      <c r="SST38" s="4"/>
      <c r="SSU38" s="4"/>
      <c r="SSV38" s="4"/>
      <c r="SSW38" s="4"/>
      <c r="SSX38" s="4"/>
      <c r="SSY38" s="4"/>
      <c r="SSZ38" s="4"/>
      <c r="STA38" s="4"/>
      <c r="STB38" s="4"/>
      <c r="STC38" s="4"/>
      <c r="STD38" s="4"/>
      <c r="STE38" s="4"/>
      <c r="STF38" s="4"/>
      <c r="STG38" s="4"/>
      <c r="STH38" s="4"/>
      <c r="STI38" s="4"/>
      <c r="STJ38" s="4"/>
      <c r="STK38" s="4"/>
      <c r="STL38" s="4"/>
      <c r="STM38" s="4"/>
      <c r="STN38" s="4"/>
      <c r="STO38" s="4"/>
      <c r="STP38" s="4"/>
      <c r="STQ38" s="4"/>
      <c r="STR38" s="4"/>
      <c r="STS38" s="4"/>
      <c r="STT38" s="4"/>
      <c r="STU38" s="4"/>
      <c r="STV38" s="4"/>
      <c r="STW38" s="4"/>
      <c r="STX38" s="4"/>
      <c r="STY38" s="4"/>
      <c r="STZ38" s="4"/>
      <c r="SUA38" s="4"/>
      <c r="SUB38" s="4"/>
      <c r="SUC38" s="4"/>
      <c r="SUD38" s="4"/>
      <c r="SUE38" s="4"/>
      <c r="SUF38" s="4"/>
      <c r="SUG38" s="4"/>
      <c r="SUH38" s="4"/>
      <c r="SUI38" s="4"/>
      <c r="SUJ38" s="4"/>
      <c r="SUK38" s="4"/>
      <c r="SUL38" s="4"/>
      <c r="SUM38" s="4"/>
      <c r="SUN38" s="4"/>
      <c r="SUO38" s="4"/>
      <c r="SUP38" s="4"/>
      <c r="SUQ38" s="4"/>
      <c r="SUR38" s="4"/>
      <c r="SUS38" s="4"/>
      <c r="SUT38" s="4"/>
      <c r="SUU38" s="4"/>
      <c r="SUV38" s="4"/>
      <c r="SUW38" s="4"/>
      <c r="SUX38" s="4"/>
      <c r="SUY38" s="4"/>
      <c r="SUZ38" s="4"/>
      <c r="SVA38" s="4"/>
      <c r="SVB38" s="4"/>
      <c r="SVC38" s="4"/>
      <c r="SVD38" s="4"/>
      <c r="SVE38" s="4"/>
      <c r="SVF38" s="4"/>
      <c r="SVG38" s="4"/>
      <c r="SVH38" s="4"/>
      <c r="SVI38" s="4"/>
      <c r="SVJ38" s="4"/>
      <c r="SVK38" s="4"/>
      <c r="SVL38" s="4"/>
      <c r="SVM38" s="4"/>
      <c r="SVN38" s="4"/>
      <c r="SVO38" s="4"/>
      <c r="SVP38" s="4"/>
      <c r="SVQ38" s="4"/>
      <c r="SVR38" s="4"/>
      <c r="SVS38" s="4"/>
      <c r="SVT38" s="4"/>
      <c r="SVU38" s="4"/>
      <c r="SVV38" s="4"/>
      <c r="SVW38" s="4"/>
      <c r="SVX38" s="4"/>
      <c r="SVY38" s="4"/>
      <c r="SVZ38" s="4"/>
      <c r="SWA38" s="4"/>
      <c r="SWB38" s="4"/>
      <c r="SWC38" s="4"/>
      <c r="SWD38" s="4"/>
      <c r="SWE38" s="4"/>
      <c r="SWF38" s="4"/>
      <c r="SWG38" s="4"/>
      <c r="SWH38" s="4"/>
      <c r="SWI38" s="4"/>
      <c r="SWJ38" s="4"/>
      <c r="SWK38" s="4"/>
      <c r="SWL38" s="4"/>
      <c r="SWM38" s="4"/>
      <c r="SWN38" s="4"/>
      <c r="SWO38" s="4"/>
      <c r="SWP38" s="4"/>
      <c r="SWQ38" s="4"/>
      <c r="SWR38" s="4"/>
      <c r="SWS38" s="4"/>
      <c r="SWT38" s="4"/>
      <c r="SWU38" s="4"/>
      <c r="SWV38" s="4"/>
      <c r="SWW38" s="4"/>
      <c r="SWX38" s="4"/>
      <c r="SWY38" s="4"/>
      <c r="SWZ38" s="4"/>
      <c r="SXA38" s="4"/>
      <c r="SXB38" s="4"/>
      <c r="SXC38" s="4"/>
      <c r="SXD38" s="4"/>
      <c r="SXE38" s="4"/>
      <c r="SXF38" s="4"/>
      <c r="SXG38" s="4"/>
      <c r="SXH38" s="4"/>
      <c r="SXI38" s="4"/>
      <c r="SXJ38" s="4"/>
      <c r="SXK38" s="4"/>
      <c r="SXL38" s="4"/>
      <c r="SXM38" s="4"/>
      <c r="SXN38" s="4"/>
      <c r="SXO38" s="4"/>
      <c r="SXP38" s="4"/>
      <c r="SXQ38" s="4"/>
      <c r="SXR38" s="4"/>
      <c r="SXS38" s="4"/>
      <c r="SXT38" s="4"/>
      <c r="SXU38" s="4"/>
      <c r="SXV38" s="4"/>
      <c r="SXW38" s="4"/>
      <c r="SXX38" s="4"/>
      <c r="SXY38" s="4"/>
      <c r="SXZ38" s="4"/>
      <c r="SYA38" s="4"/>
      <c r="SYB38" s="4"/>
      <c r="SYC38" s="4"/>
      <c r="SYD38" s="4"/>
      <c r="SYE38" s="4"/>
      <c r="SYF38" s="4"/>
      <c r="SYG38" s="4"/>
      <c r="SYH38" s="4"/>
      <c r="SYI38" s="4"/>
      <c r="SYJ38" s="4"/>
      <c r="SYK38" s="4"/>
      <c r="SYL38" s="4"/>
      <c r="SYM38" s="4"/>
      <c r="SYN38" s="4"/>
      <c r="SYO38" s="4"/>
      <c r="SYP38" s="4"/>
      <c r="SYQ38" s="4"/>
      <c r="SYR38" s="4"/>
      <c r="SYS38" s="4"/>
      <c r="SYT38" s="4"/>
      <c r="SYU38" s="4"/>
      <c r="SYV38" s="4"/>
      <c r="SYW38" s="4"/>
      <c r="SYX38" s="4"/>
      <c r="SYY38" s="4"/>
      <c r="SYZ38" s="4"/>
      <c r="SZA38" s="4"/>
      <c r="SZB38" s="4"/>
      <c r="SZC38" s="4"/>
      <c r="SZD38" s="4"/>
      <c r="SZE38" s="4"/>
      <c r="SZF38" s="4"/>
      <c r="SZG38" s="4"/>
      <c r="SZH38" s="4"/>
      <c r="SZI38" s="4"/>
      <c r="SZJ38" s="4"/>
      <c r="SZK38" s="4"/>
      <c r="SZL38" s="4"/>
      <c r="SZM38" s="4"/>
      <c r="SZN38" s="4"/>
      <c r="SZO38" s="4"/>
      <c r="SZP38" s="4"/>
      <c r="SZQ38" s="4"/>
      <c r="SZR38" s="4"/>
      <c r="SZS38" s="4"/>
      <c r="SZT38" s="4"/>
      <c r="SZU38" s="4"/>
      <c r="SZV38" s="4"/>
      <c r="SZW38" s="4"/>
      <c r="SZX38" s="4"/>
      <c r="SZY38" s="4"/>
      <c r="SZZ38" s="4"/>
      <c r="TAA38" s="4"/>
      <c r="TAB38" s="4"/>
      <c r="TAC38" s="4"/>
      <c r="TAD38" s="4"/>
      <c r="TAE38" s="4"/>
      <c r="TAF38" s="4"/>
      <c r="TAG38" s="4"/>
      <c r="TAH38" s="4"/>
      <c r="TAI38" s="4"/>
      <c r="TAJ38" s="4"/>
      <c r="TAK38" s="4"/>
      <c r="TAL38" s="4"/>
      <c r="TAM38" s="4"/>
      <c r="TAN38" s="4"/>
      <c r="TAO38" s="4"/>
      <c r="TAP38" s="4"/>
      <c r="TAQ38" s="4"/>
      <c r="TAR38" s="4"/>
      <c r="TAS38" s="4"/>
      <c r="TAT38" s="4"/>
      <c r="TAU38" s="4"/>
      <c r="TAV38" s="4"/>
      <c r="TAW38" s="4"/>
      <c r="TAX38" s="4"/>
      <c r="TAY38" s="4"/>
      <c r="TAZ38" s="4"/>
      <c r="TBA38" s="4"/>
      <c r="TBB38" s="4"/>
      <c r="TBC38" s="4"/>
      <c r="TBD38" s="4"/>
      <c r="TBE38" s="4"/>
      <c r="TBF38" s="4"/>
      <c r="TBG38" s="4"/>
      <c r="TBH38" s="4"/>
      <c r="TBI38" s="4"/>
      <c r="TBJ38" s="4"/>
      <c r="TBK38" s="4"/>
      <c r="TBL38" s="4"/>
      <c r="TBM38" s="4"/>
      <c r="TBN38" s="4"/>
      <c r="TBO38" s="4"/>
      <c r="TBP38" s="4"/>
      <c r="TBQ38" s="4"/>
      <c r="TBR38" s="4"/>
      <c r="TBS38" s="4"/>
      <c r="TBT38" s="4"/>
      <c r="TBU38" s="4"/>
      <c r="TBV38" s="4"/>
      <c r="TBW38" s="4"/>
      <c r="TBX38" s="4"/>
      <c r="TBY38" s="4"/>
      <c r="TBZ38" s="4"/>
      <c r="TCA38" s="4"/>
      <c r="TCB38" s="4"/>
      <c r="TCC38" s="4"/>
      <c r="TCD38" s="4"/>
      <c r="TCE38" s="4"/>
      <c r="TCF38" s="4"/>
      <c r="TCG38" s="4"/>
      <c r="TCH38" s="4"/>
      <c r="TCI38" s="4"/>
      <c r="TCJ38" s="4"/>
      <c r="TCK38" s="4"/>
      <c r="TCL38" s="4"/>
      <c r="TCM38" s="4"/>
      <c r="TCN38" s="4"/>
      <c r="TCO38" s="4"/>
      <c r="TCP38" s="4"/>
      <c r="TCQ38" s="4"/>
      <c r="TCR38" s="4"/>
      <c r="TCS38" s="4"/>
      <c r="TCT38" s="4"/>
      <c r="TCU38" s="4"/>
      <c r="TCV38" s="4"/>
      <c r="TCW38" s="4"/>
      <c r="TCX38" s="4"/>
      <c r="TCY38" s="4"/>
      <c r="TCZ38" s="4"/>
      <c r="TDA38" s="4"/>
      <c r="TDB38" s="4"/>
      <c r="TDC38" s="4"/>
      <c r="TDD38" s="4"/>
      <c r="TDE38" s="4"/>
      <c r="TDF38" s="4"/>
      <c r="TDG38" s="4"/>
      <c r="TDH38" s="4"/>
      <c r="TDI38" s="4"/>
      <c r="TDJ38" s="4"/>
      <c r="TDK38" s="4"/>
      <c r="TDL38" s="4"/>
      <c r="TDM38" s="4"/>
      <c r="TDN38" s="4"/>
      <c r="TDO38" s="4"/>
      <c r="TDP38" s="4"/>
      <c r="TDQ38" s="4"/>
      <c r="TDR38" s="4"/>
      <c r="TDS38" s="4"/>
      <c r="TDT38" s="4"/>
      <c r="TDU38" s="4"/>
      <c r="TDV38" s="4"/>
      <c r="TDW38" s="4"/>
      <c r="TDX38" s="4"/>
      <c r="TDY38" s="4"/>
      <c r="TDZ38" s="4"/>
      <c r="TEA38" s="4"/>
      <c r="TEB38" s="4"/>
      <c r="TEC38" s="4"/>
      <c r="TED38" s="4"/>
      <c r="TEE38" s="4"/>
      <c r="TEF38" s="4"/>
      <c r="TEG38" s="4"/>
      <c r="TEH38" s="4"/>
      <c r="TEI38" s="4"/>
      <c r="TEJ38" s="4"/>
      <c r="TEK38" s="4"/>
      <c r="TEL38" s="4"/>
      <c r="TEM38" s="4"/>
      <c r="TEN38" s="4"/>
      <c r="TEO38" s="4"/>
      <c r="TEP38" s="4"/>
      <c r="TEQ38" s="4"/>
      <c r="TER38" s="4"/>
      <c r="TES38" s="4"/>
      <c r="TET38" s="4"/>
      <c r="TEU38" s="4"/>
      <c r="TEV38" s="4"/>
      <c r="TEW38" s="4"/>
      <c r="TEX38" s="4"/>
      <c r="TEY38" s="4"/>
      <c r="TEZ38" s="4"/>
      <c r="TFA38" s="4"/>
      <c r="TFB38" s="4"/>
      <c r="TFC38" s="4"/>
      <c r="TFD38" s="4"/>
      <c r="TFE38" s="4"/>
      <c r="TFF38" s="4"/>
      <c r="TFG38" s="4"/>
      <c r="TFH38" s="4"/>
      <c r="TFI38" s="4"/>
      <c r="TFJ38" s="4"/>
      <c r="TFK38" s="4"/>
      <c r="TFL38" s="4"/>
      <c r="TFM38" s="4"/>
      <c r="TFN38" s="4"/>
      <c r="TFO38" s="4"/>
      <c r="TFP38" s="4"/>
      <c r="TFQ38" s="4"/>
      <c r="TFR38" s="4"/>
      <c r="TFS38" s="4"/>
      <c r="TFT38" s="4"/>
      <c r="TFU38" s="4"/>
      <c r="TFV38" s="4"/>
      <c r="TFW38" s="4"/>
      <c r="TFX38" s="4"/>
      <c r="TFY38" s="4"/>
      <c r="TFZ38" s="4"/>
      <c r="TGA38" s="4"/>
      <c r="TGB38" s="4"/>
      <c r="TGC38" s="4"/>
      <c r="TGD38" s="4"/>
      <c r="TGE38" s="4"/>
      <c r="TGF38" s="4"/>
      <c r="TGG38" s="4"/>
      <c r="TGH38" s="4"/>
      <c r="TGI38" s="4"/>
      <c r="TGJ38" s="4"/>
      <c r="TGK38" s="4"/>
      <c r="TGL38" s="4"/>
      <c r="TGM38" s="4"/>
      <c r="TGN38" s="4"/>
      <c r="TGO38" s="4"/>
      <c r="TGP38" s="4"/>
      <c r="TGQ38" s="4"/>
      <c r="TGR38" s="4"/>
      <c r="TGS38" s="4"/>
      <c r="TGT38" s="4"/>
      <c r="TGU38" s="4"/>
      <c r="TGV38" s="4"/>
      <c r="TGW38" s="4"/>
      <c r="TGX38" s="4"/>
      <c r="TGY38" s="4"/>
      <c r="TGZ38" s="4"/>
      <c r="THA38" s="4"/>
      <c r="THB38" s="4"/>
      <c r="THC38" s="4"/>
      <c r="THD38" s="4"/>
      <c r="THE38" s="4"/>
      <c r="THF38" s="4"/>
      <c r="THG38" s="4"/>
      <c r="THH38" s="4"/>
      <c r="THI38" s="4"/>
      <c r="THJ38" s="4"/>
      <c r="THK38" s="4"/>
      <c r="THL38" s="4"/>
      <c r="THM38" s="4"/>
      <c r="THN38" s="4"/>
      <c r="THO38" s="4"/>
      <c r="THP38" s="4"/>
      <c r="THQ38" s="4"/>
      <c r="THR38" s="4"/>
      <c r="THS38" s="4"/>
      <c r="THT38" s="4"/>
      <c r="THU38" s="4"/>
      <c r="THV38" s="4"/>
      <c r="THW38" s="4"/>
      <c r="THX38" s="4"/>
      <c r="THY38" s="4"/>
      <c r="THZ38" s="4"/>
      <c r="TIA38" s="4"/>
      <c r="TIB38" s="4"/>
      <c r="TIC38" s="4"/>
      <c r="TID38" s="4"/>
      <c r="TIE38" s="4"/>
      <c r="TIF38" s="4"/>
      <c r="TIG38" s="4"/>
      <c r="TIH38" s="4"/>
      <c r="TII38" s="4"/>
      <c r="TIJ38" s="4"/>
      <c r="TIK38" s="4"/>
      <c r="TIL38" s="4"/>
      <c r="TIM38" s="4"/>
      <c r="TIN38" s="4"/>
      <c r="TIO38" s="4"/>
      <c r="TIP38" s="4"/>
      <c r="TIQ38" s="4"/>
      <c r="TIR38" s="4"/>
      <c r="TIS38" s="4"/>
      <c r="TIT38" s="4"/>
      <c r="TIU38" s="4"/>
      <c r="TIV38" s="4"/>
      <c r="TIW38" s="4"/>
      <c r="TIX38" s="4"/>
      <c r="TIY38" s="4"/>
      <c r="TIZ38" s="4"/>
      <c r="TJA38" s="4"/>
      <c r="TJB38" s="4"/>
      <c r="TJC38" s="4"/>
      <c r="TJD38" s="4"/>
      <c r="TJE38" s="4"/>
      <c r="TJF38" s="4"/>
      <c r="TJG38" s="4"/>
      <c r="TJH38" s="4"/>
      <c r="TJI38" s="4"/>
      <c r="TJJ38" s="4"/>
      <c r="TJK38" s="4"/>
      <c r="TJL38" s="4"/>
      <c r="TJM38" s="4"/>
      <c r="TJN38" s="4"/>
      <c r="TJO38" s="4"/>
      <c r="TJP38" s="4"/>
      <c r="TJQ38" s="4"/>
      <c r="TJR38" s="4"/>
      <c r="TJS38" s="4"/>
      <c r="TJT38" s="4"/>
      <c r="TJU38" s="4"/>
      <c r="TJV38" s="4"/>
      <c r="TJW38" s="4"/>
      <c r="TJX38" s="4"/>
      <c r="TJY38" s="4"/>
      <c r="TJZ38" s="4"/>
      <c r="TKA38" s="4"/>
      <c r="TKB38" s="4"/>
      <c r="TKC38" s="4"/>
      <c r="TKD38" s="4"/>
      <c r="TKE38" s="4"/>
      <c r="TKF38" s="4"/>
      <c r="TKG38" s="4"/>
      <c r="TKH38" s="4"/>
      <c r="TKI38" s="4"/>
      <c r="TKJ38" s="4"/>
      <c r="TKK38" s="4"/>
      <c r="TKL38" s="4"/>
      <c r="TKM38" s="4"/>
      <c r="TKN38" s="4"/>
      <c r="TKO38" s="4"/>
      <c r="TKP38" s="4"/>
      <c r="TKQ38" s="4"/>
      <c r="TKR38" s="4"/>
      <c r="TKS38" s="4"/>
      <c r="TKT38" s="4"/>
      <c r="TKU38" s="4"/>
      <c r="TKV38" s="4"/>
      <c r="TKW38" s="4"/>
      <c r="TKX38" s="4"/>
      <c r="TKY38" s="4"/>
      <c r="TKZ38" s="4"/>
      <c r="TLA38" s="4"/>
      <c r="TLB38" s="4"/>
      <c r="TLC38" s="4"/>
      <c r="TLD38" s="4"/>
      <c r="TLE38" s="4"/>
      <c r="TLF38" s="4"/>
      <c r="TLG38" s="4"/>
      <c r="TLH38" s="4"/>
      <c r="TLI38" s="4"/>
      <c r="TLJ38" s="4"/>
      <c r="TLK38" s="4"/>
      <c r="TLL38" s="4"/>
      <c r="TLM38" s="4"/>
      <c r="TLN38" s="4"/>
      <c r="TLO38" s="4"/>
      <c r="TLP38" s="4"/>
      <c r="TLQ38" s="4"/>
      <c r="TLR38" s="4"/>
      <c r="TLS38" s="4"/>
      <c r="TLT38" s="4"/>
      <c r="TLU38" s="4"/>
      <c r="TLV38" s="4"/>
      <c r="TLW38" s="4"/>
      <c r="TLX38" s="4"/>
      <c r="TLY38" s="4"/>
      <c r="TLZ38" s="4"/>
      <c r="TMA38" s="4"/>
      <c r="TMB38" s="4"/>
      <c r="TMC38" s="4"/>
      <c r="TMD38" s="4"/>
      <c r="TME38" s="4"/>
      <c r="TMF38" s="4"/>
      <c r="TMG38" s="4"/>
      <c r="TMH38" s="4"/>
      <c r="TMI38" s="4"/>
      <c r="TMJ38" s="4"/>
      <c r="TMK38" s="4"/>
      <c r="TML38" s="4"/>
      <c r="TMM38" s="4"/>
      <c r="TMN38" s="4"/>
      <c r="TMO38" s="4"/>
      <c r="TMP38" s="4"/>
      <c r="TMQ38" s="4"/>
      <c r="TMR38" s="4"/>
      <c r="TMS38" s="4"/>
      <c r="TMT38" s="4"/>
      <c r="TMU38" s="4"/>
      <c r="TMV38" s="4"/>
      <c r="TMW38" s="4"/>
      <c r="TMX38" s="4"/>
      <c r="TMY38" s="4"/>
      <c r="TMZ38" s="4"/>
      <c r="TNA38" s="4"/>
      <c r="TNB38" s="4"/>
      <c r="TNC38" s="4"/>
      <c r="TND38" s="4"/>
      <c r="TNE38" s="4"/>
      <c r="TNF38" s="4"/>
      <c r="TNG38" s="4"/>
      <c r="TNH38" s="4"/>
      <c r="TNI38" s="4"/>
      <c r="TNJ38" s="4"/>
      <c r="TNK38" s="4"/>
      <c r="TNL38" s="4"/>
      <c r="TNM38" s="4"/>
      <c r="TNN38" s="4"/>
      <c r="TNO38" s="4"/>
      <c r="TNP38" s="4"/>
      <c r="TNQ38" s="4"/>
      <c r="TNR38" s="4"/>
      <c r="TNS38" s="4"/>
      <c r="TNT38" s="4"/>
      <c r="TNU38" s="4"/>
      <c r="TNV38" s="4"/>
      <c r="TNW38" s="4"/>
      <c r="TNX38" s="4"/>
      <c r="TNY38" s="4"/>
      <c r="TNZ38" s="4"/>
      <c r="TOA38" s="4"/>
      <c r="TOB38" s="4"/>
      <c r="TOC38" s="4"/>
      <c r="TOD38" s="4"/>
      <c r="TOE38" s="4"/>
      <c r="TOF38" s="4"/>
      <c r="TOG38" s="4"/>
      <c r="TOH38" s="4"/>
      <c r="TOI38" s="4"/>
      <c r="TOJ38" s="4"/>
      <c r="TOK38" s="4"/>
      <c r="TOL38" s="4"/>
      <c r="TOM38" s="4"/>
      <c r="TON38" s="4"/>
      <c r="TOO38" s="4"/>
      <c r="TOP38" s="4"/>
      <c r="TOQ38" s="4"/>
      <c r="TOR38" s="4"/>
      <c r="TOS38" s="4"/>
      <c r="TOT38" s="4"/>
      <c r="TOU38" s="4"/>
      <c r="TOV38" s="4"/>
      <c r="TOW38" s="4"/>
      <c r="TOX38" s="4"/>
      <c r="TOY38" s="4"/>
      <c r="TOZ38" s="4"/>
      <c r="TPA38" s="4"/>
      <c r="TPB38" s="4"/>
      <c r="TPC38" s="4"/>
      <c r="TPD38" s="4"/>
      <c r="TPE38" s="4"/>
      <c r="TPF38" s="4"/>
      <c r="TPG38" s="4"/>
      <c r="TPH38" s="4"/>
      <c r="TPI38" s="4"/>
      <c r="TPJ38" s="4"/>
      <c r="TPK38" s="4"/>
      <c r="TPL38" s="4"/>
      <c r="TPM38" s="4"/>
      <c r="TPN38" s="4"/>
      <c r="TPO38" s="4"/>
      <c r="TPP38" s="4"/>
      <c r="TPQ38" s="4"/>
      <c r="TPR38" s="4"/>
      <c r="TPS38" s="4"/>
      <c r="TPT38" s="4"/>
      <c r="TPU38" s="4"/>
      <c r="TPV38" s="4"/>
      <c r="TPW38" s="4"/>
      <c r="TPX38" s="4"/>
      <c r="TPY38" s="4"/>
      <c r="TPZ38" s="4"/>
      <c r="TQA38" s="4"/>
      <c r="TQB38" s="4"/>
      <c r="TQC38" s="4"/>
      <c r="TQD38" s="4"/>
      <c r="TQE38" s="4"/>
      <c r="TQF38" s="4"/>
      <c r="TQG38" s="4"/>
      <c r="TQH38" s="4"/>
      <c r="TQI38" s="4"/>
      <c r="TQJ38" s="4"/>
      <c r="TQK38" s="4"/>
      <c r="TQL38" s="4"/>
      <c r="TQM38" s="4"/>
      <c r="TQN38" s="4"/>
      <c r="TQO38" s="4"/>
      <c r="TQP38" s="4"/>
      <c r="TQQ38" s="4"/>
      <c r="TQR38" s="4"/>
      <c r="TQS38" s="4"/>
      <c r="TQT38" s="4"/>
      <c r="TQU38" s="4"/>
      <c r="TQV38" s="4"/>
      <c r="TQW38" s="4"/>
      <c r="TQX38" s="4"/>
      <c r="TQY38" s="4"/>
      <c r="TQZ38" s="4"/>
      <c r="TRA38" s="4"/>
      <c r="TRB38" s="4"/>
      <c r="TRC38" s="4"/>
      <c r="TRD38" s="4"/>
      <c r="TRE38" s="4"/>
      <c r="TRF38" s="4"/>
      <c r="TRG38" s="4"/>
      <c r="TRH38" s="4"/>
      <c r="TRI38" s="4"/>
      <c r="TRJ38" s="4"/>
      <c r="TRK38" s="4"/>
      <c r="TRL38" s="4"/>
      <c r="TRM38" s="4"/>
      <c r="TRN38" s="4"/>
      <c r="TRO38" s="4"/>
      <c r="TRP38" s="4"/>
      <c r="TRQ38" s="4"/>
      <c r="TRR38" s="4"/>
      <c r="TRS38" s="4"/>
      <c r="TRT38" s="4"/>
      <c r="TRU38" s="4"/>
      <c r="TRV38" s="4"/>
      <c r="TRW38" s="4"/>
      <c r="TRX38" s="4"/>
      <c r="TRY38" s="4"/>
      <c r="TRZ38" s="4"/>
      <c r="TSA38" s="4"/>
      <c r="TSB38" s="4"/>
      <c r="TSC38" s="4"/>
      <c r="TSD38" s="4"/>
      <c r="TSE38" s="4"/>
      <c r="TSF38" s="4"/>
      <c r="TSG38" s="4"/>
      <c r="TSH38" s="4"/>
      <c r="TSI38" s="4"/>
      <c r="TSJ38" s="4"/>
      <c r="TSK38" s="4"/>
      <c r="TSL38" s="4"/>
      <c r="TSM38" s="4"/>
      <c r="TSN38" s="4"/>
      <c r="TSO38" s="4"/>
      <c r="TSP38" s="4"/>
      <c r="TSQ38" s="4"/>
      <c r="TSR38" s="4"/>
      <c r="TSS38" s="4"/>
      <c r="TST38" s="4"/>
      <c r="TSU38" s="4"/>
      <c r="TSV38" s="4"/>
      <c r="TSW38" s="4"/>
      <c r="TSX38" s="4"/>
      <c r="TSY38" s="4"/>
      <c r="TSZ38" s="4"/>
      <c r="TTA38" s="4"/>
      <c r="TTB38" s="4"/>
      <c r="TTC38" s="4"/>
      <c r="TTD38" s="4"/>
      <c r="TTE38" s="4"/>
      <c r="TTF38" s="4"/>
      <c r="TTG38" s="4"/>
      <c r="TTH38" s="4"/>
      <c r="TTI38" s="4"/>
      <c r="TTJ38" s="4"/>
      <c r="TTK38" s="4"/>
      <c r="TTL38" s="4"/>
      <c r="TTM38" s="4"/>
      <c r="TTN38" s="4"/>
      <c r="TTO38" s="4"/>
      <c r="TTP38" s="4"/>
      <c r="TTQ38" s="4"/>
      <c r="TTR38" s="4"/>
      <c r="TTS38" s="4"/>
      <c r="TTT38" s="4"/>
      <c r="TTU38" s="4"/>
      <c r="TTV38" s="4"/>
      <c r="TTW38" s="4"/>
      <c r="TTX38" s="4"/>
      <c r="TTY38" s="4"/>
      <c r="TTZ38" s="4"/>
      <c r="TUA38" s="4"/>
      <c r="TUB38" s="4"/>
      <c r="TUC38" s="4"/>
      <c r="TUD38" s="4"/>
      <c r="TUE38" s="4"/>
      <c r="TUF38" s="4"/>
      <c r="TUG38" s="4"/>
      <c r="TUH38" s="4"/>
      <c r="TUI38" s="4"/>
      <c r="TUJ38" s="4"/>
      <c r="TUK38" s="4"/>
      <c r="TUL38" s="4"/>
      <c r="TUM38" s="4"/>
      <c r="TUN38" s="4"/>
      <c r="TUO38" s="4"/>
      <c r="TUP38" s="4"/>
      <c r="TUQ38" s="4"/>
      <c r="TUR38" s="4"/>
      <c r="TUS38" s="4"/>
      <c r="TUT38" s="4"/>
      <c r="TUU38" s="4"/>
      <c r="TUV38" s="4"/>
      <c r="TUW38" s="4"/>
      <c r="TUX38" s="4"/>
      <c r="TUY38" s="4"/>
      <c r="TUZ38" s="4"/>
      <c r="TVA38" s="4"/>
      <c r="TVB38" s="4"/>
      <c r="TVC38" s="4"/>
      <c r="TVD38" s="4"/>
      <c r="TVE38" s="4"/>
      <c r="TVF38" s="4"/>
      <c r="TVG38" s="4"/>
      <c r="TVH38" s="4"/>
      <c r="TVI38" s="4"/>
      <c r="TVJ38" s="4"/>
      <c r="TVK38" s="4"/>
      <c r="TVL38" s="4"/>
      <c r="TVM38" s="4"/>
      <c r="TVN38" s="4"/>
      <c r="TVO38" s="4"/>
      <c r="TVP38" s="4"/>
      <c r="TVQ38" s="4"/>
      <c r="TVR38" s="4"/>
      <c r="TVS38" s="4"/>
      <c r="TVT38" s="4"/>
      <c r="TVU38" s="4"/>
      <c r="TVV38" s="4"/>
      <c r="TVW38" s="4"/>
      <c r="TVX38" s="4"/>
      <c r="TVY38" s="4"/>
      <c r="TVZ38" s="4"/>
      <c r="TWA38" s="4"/>
      <c r="TWB38" s="4"/>
      <c r="TWC38" s="4"/>
      <c r="TWD38" s="4"/>
      <c r="TWE38" s="4"/>
      <c r="TWF38" s="4"/>
      <c r="TWG38" s="4"/>
      <c r="TWH38" s="4"/>
      <c r="TWI38" s="4"/>
      <c r="TWJ38" s="4"/>
      <c r="TWK38" s="4"/>
      <c r="TWL38" s="4"/>
      <c r="TWM38" s="4"/>
      <c r="TWN38" s="4"/>
      <c r="TWO38" s="4"/>
      <c r="TWP38" s="4"/>
      <c r="TWQ38" s="4"/>
      <c r="TWR38" s="4"/>
      <c r="TWS38" s="4"/>
      <c r="TWT38" s="4"/>
      <c r="TWU38" s="4"/>
      <c r="TWV38" s="4"/>
      <c r="TWW38" s="4"/>
      <c r="TWX38" s="4"/>
      <c r="TWY38" s="4"/>
      <c r="TWZ38" s="4"/>
      <c r="TXA38" s="4"/>
      <c r="TXB38" s="4"/>
      <c r="TXC38" s="4"/>
      <c r="TXD38" s="4"/>
      <c r="TXE38" s="4"/>
      <c r="TXF38" s="4"/>
      <c r="TXG38" s="4"/>
      <c r="TXH38" s="4"/>
      <c r="TXI38" s="4"/>
      <c r="TXJ38" s="4"/>
      <c r="TXK38" s="4"/>
      <c r="TXL38" s="4"/>
      <c r="TXM38" s="4"/>
      <c r="TXN38" s="4"/>
      <c r="TXO38" s="4"/>
      <c r="TXP38" s="4"/>
      <c r="TXQ38" s="4"/>
      <c r="TXR38" s="4"/>
      <c r="TXS38" s="4"/>
      <c r="TXT38" s="4"/>
      <c r="TXU38" s="4"/>
      <c r="TXV38" s="4"/>
      <c r="TXW38" s="4"/>
      <c r="TXX38" s="4"/>
      <c r="TXY38" s="4"/>
      <c r="TXZ38" s="4"/>
      <c r="TYA38" s="4"/>
      <c r="TYB38" s="4"/>
      <c r="TYC38" s="4"/>
      <c r="TYD38" s="4"/>
      <c r="TYE38" s="4"/>
      <c r="TYF38" s="4"/>
      <c r="TYG38" s="4"/>
      <c r="TYH38" s="4"/>
      <c r="TYI38" s="4"/>
      <c r="TYJ38" s="4"/>
      <c r="TYK38" s="4"/>
      <c r="TYL38" s="4"/>
      <c r="TYM38" s="4"/>
      <c r="TYN38" s="4"/>
      <c r="TYO38" s="4"/>
      <c r="TYP38" s="4"/>
      <c r="TYQ38" s="4"/>
      <c r="TYR38" s="4"/>
      <c r="TYS38" s="4"/>
      <c r="TYT38" s="4"/>
      <c r="TYU38" s="4"/>
      <c r="TYV38" s="4"/>
      <c r="TYW38" s="4"/>
      <c r="TYX38" s="4"/>
      <c r="TYY38" s="4"/>
      <c r="TYZ38" s="4"/>
      <c r="TZA38" s="4"/>
      <c r="TZB38" s="4"/>
      <c r="TZC38" s="4"/>
      <c r="TZD38" s="4"/>
      <c r="TZE38" s="4"/>
      <c r="TZF38" s="4"/>
      <c r="TZG38" s="4"/>
      <c r="TZH38" s="4"/>
      <c r="TZI38" s="4"/>
      <c r="TZJ38" s="4"/>
      <c r="TZK38" s="4"/>
      <c r="TZL38" s="4"/>
      <c r="TZM38" s="4"/>
      <c r="TZN38" s="4"/>
      <c r="TZO38" s="4"/>
      <c r="TZP38" s="4"/>
      <c r="TZQ38" s="4"/>
      <c r="TZR38" s="4"/>
      <c r="TZS38" s="4"/>
      <c r="TZT38" s="4"/>
      <c r="TZU38" s="4"/>
      <c r="TZV38" s="4"/>
      <c r="TZW38" s="4"/>
      <c r="TZX38" s="4"/>
      <c r="TZY38" s="4"/>
      <c r="TZZ38" s="4"/>
      <c r="UAA38" s="4"/>
      <c r="UAB38" s="4"/>
      <c r="UAC38" s="4"/>
      <c r="UAD38" s="4"/>
      <c r="UAE38" s="4"/>
      <c r="UAF38" s="4"/>
      <c r="UAG38" s="4"/>
      <c r="UAH38" s="4"/>
      <c r="UAI38" s="4"/>
      <c r="UAJ38" s="4"/>
      <c r="UAK38" s="4"/>
      <c r="UAL38" s="4"/>
      <c r="UAM38" s="4"/>
      <c r="UAN38" s="4"/>
      <c r="UAO38" s="4"/>
      <c r="UAP38" s="4"/>
      <c r="UAQ38" s="4"/>
      <c r="UAR38" s="4"/>
      <c r="UAS38" s="4"/>
      <c r="UAT38" s="4"/>
      <c r="UAU38" s="4"/>
      <c r="UAV38" s="4"/>
      <c r="UAW38" s="4"/>
      <c r="UAX38" s="4"/>
      <c r="UAY38" s="4"/>
      <c r="UAZ38" s="4"/>
      <c r="UBA38" s="4"/>
      <c r="UBB38" s="4"/>
      <c r="UBC38" s="4"/>
      <c r="UBD38" s="4"/>
      <c r="UBE38" s="4"/>
      <c r="UBF38" s="4"/>
      <c r="UBG38" s="4"/>
      <c r="UBH38" s="4"/>
      <c r="UBI38" s="4"/>
      <c r="UBJ38" s="4"/>
      <c r="UBK38" s="4"/>
      <c r="UBL38" s="4"/>
      <c r="UBM38" s="4"/>
      <c r="UBN38" s="4"/>
      <c r="UBO38" s="4"/>
      <c r="UBP38" s="4"/>
      <c r="UBQ38" s="4"/>
      <c r="UBR38" s="4"/>
      <c r="UBS38" s="4"/>
      <c r="UBT38" s="4"/>
      <c r="UBU38" s="4"/>
      <c r="UBV38" s="4"/>
      <c r="UBW38" s="4"/>
      <c r="UBX38" s="4"/>
      <c r="UBY38" s="4"/>
      <c r="UBZ38" s="4"/>
      <c r="UCA38" s="4"/>
      <c r="UCB38" s="4"/>
      <c r="UCC38" s="4"/>
      <c r="UCD38" s="4"/>
      <c r="UCE38" s="4"/>
      <c r="UCF38" s="4"/>
      <c r="UCG38" s="4"/>
      <c r="UCH38" s="4"/>
      <c r="UCI38" s="4"/>
      <c r="UCJ38" s="4"/>
      <c r="UCK38" s="4"/>
      <c r="UCL38" s="4"/>
      <c r="UCM38" s="4"/>
      <c r="UCN38" s="4"/>
      <c r="UCO38" s="4"/>
      <c r="UCP38" s="4"/>
      <c r="UCQ38" s="4"/>
      <c r="UCR38" s="4"/>
      <c r="UCS38" s="4"/>
      <c r="UCT38" s="4"/>
      <c r="UCU38" s="4"/>
      <c r="UCV38" s="4"/>
      <c r="UCW38" s="4"/>
      <c r="UCX38" s="4"/>
      <c r="UCY38" s="4"/>
      <c r="UCZ38" s="4"/>
      <c r="UDA38" s="4"/>
      <c r="UDB38" s="4"/>
      <c r="UDC38" s="4"/>
      <c r="UDD38" s="4"/>
      <c r="UDE38" s="4"/>
      <c r="UDF38" s="4"/>
      <c r="UDG38" s="4"/>
      <c r="UDH38" s="4"/>
      <c r="UDI38" s="4"/>
      <c r="UDJ38" s="4"/>
      <c r="UDK38" s="4"/>
      <c r="UDL38" s="4"/>
      <c r="UDM38" s="4"/>
      <c r="UDN38" s="4"/>
      <c r="UDO38" s="4"/>
      <c r="UDP38" s="4"/>
      <c r="UDQ38" s="4"/>
      <c r="UDR38" s="4"/>
      <c r="UDS38" s="4"/>
      <c r="UDT38" s="4"/>
      <c r="UDU38" s="4"/>
      <c r="UDV38" s="4"/>
      <c r="UDW38" s="4"/>
      <c r="UDX38" s="4"/>
      <c r="UDY38" s="4"/>
      <c r="UDZ38" s="4"/>
      <c r="UEA38" s="4"/>
      <c r="UEB38" s="4"/>
      <c r="UEC38" s="4"/>
      <c r="UED38" s="4"/>
      <c r="UEE38" s="4"/>
      <c r="UEF38" s="4"/>
      <c r="UEG38" s="4"/>
      <c r="UEH38" s="4"/>
      <c r="UEI38" s="4"/>
      <c r="UEJ38" s="4"/>
      <c r="UEK38" s="4"/>
      <c r="UEL38" s="4"/>
      <c r="UEM38" s="4"/>
      <c r="UEN38" s="4"/>
      <c r="UEO38" s="4"/>
      <c r="UEP38" s="4"/>
      <c r="UEQ38" s="4"/>
      <c r="UER38" s="4"/>
      <c r="UES38" s="4"/>
      <c r="UET38" s="4"/>
      <c r="UEU38" s="4"/>
      <c r="UEV38" s="4"/>
      <c r="UEW38" s="4"/>
      <c r="UEX38" s="4"/>
      <c r="UEY38" s="4"/>
      <c r="UEZ38" s="4"/>
      <c r="UFA38" s="4"/>
      <c r="UFB38" s="4"/>
      <c r="UFC38" s="4"/>
      <c r="UFD38" s="4"/>
      <c r="UFE38" s="4"/>
      <c r="UFF38" s="4"/>
      <c r="UFG38" s="4"/>
      <c r="UFH38" s="4"/>
      <c r="UFI38" s="4"/>
      <c r="UFJ38" s="4"/>
      <c r="UFK38" s="4"/>
      <c r="UFL38" s="4"/>
      <c r="UFM38" s="4"/>
      <c r="UFN38" s="4"/>
      <c r="UFO38" s="4"/>
      <c r="UFP38" s="4"/>
      <c r="UFQ38" s="4"/>
      <c r="UFR38" s="4"/>
      <c r="UFS38" s="4"/>
      <c r="UFT38" s="4"/>
      <c r="UFU38" s="4"/>
      <c r="UFV38" s="4"/>
      <c r="UFW38" s="4"/>
      <c r="UFX38" s="4"/>
      <c r="UFY38" s="4"/>
      <c r="UFZ38" s="4"/>
      <c r="UGA38" s="4"/>
      <c r="UGB38" s="4"/>
      <c r="UGC38" s="4"/>
      <c r="UGD38" s="4"/>
      <c r="UGE38" s="4"/>
      <c r="UGF38" s="4"/>
      <c r="UGG38" s="4"/>
      <c r="UGH38" s="4"/>
      <c r="UGI38" s="4"/>
      <c r="UGJ38" s="4"/>
      <c r="UGK38" s="4"/>
      <c r="UGL38" s="4"/>
      <c r="UGM38" s="4"/>
      <c r="UGN38" s="4"/>
      <c r="UGO38" s="4"/>
      <c r="UGP38" s="4"/>
      <c r="UGQ38" s="4"/>
      <c r="UGR38" s="4"/>
      <c r="UGS38" s="4"/>
      <c r="UGT38" s="4"/>
      <c r="UGU38" s="4"/>
      <c r="UGV38" s="4"/>
      <c r="UGW38" s="4"/>
      <c r="UGX38" s="4"/>
      <c r="UGY38" s="4"/>
      <c r="UGZ38" s="4"/>
      <c r="UHA38" s="4"/>
      <c r="UHB38" s="4"/>
      <c r="UHC38" s="4"/>
      <c r="UHD38" s="4"/>
      <c r="UHE38" s="4"/>
      <c r="UHF38" s="4"/>
      <c r="UHG38" s="4"/>
      <c r="UHH38" s="4"/>
      <c r="UHI38" s="4"/>
      <c r="UHJ38" s="4"/>
      <c r="UHK38" s="4"/>
      <c r="UHL38" s="4"/>
      <c r="UHM38" s="4"/>
      <c r="UHN38" s="4"/>
      <c r="UHO38" s="4"/>
      <c r="UHP38" s="4"/>
      <c r="UHQ38" s="4"/>
      <c r="UHR38" s="4"/>
      <c r="UHS38" s="4"/>
      <c r="UHT38" s="4"/>
      <c r="UHU38" s="4"/>
      <c r="UHV38" s="4"/>
      <c r="UHW38" s="4"/>
      <c r="UHX38" s="4"/>
      <c r="UHY38" s="4"/>
      <c r="UHZ38" s="4"/>
      <c r="UIA38" s="4"/>
      <c r="UIB38" s="4"/>
      <c r="UIC38" s="4"/>
      <c r="UID38" s="4"/>
      <c r="UIE38" s="4"/>
      <c r="UIF38" s="4"/>
      <c r="UIG38" s="4"/>
      <c r="UIH38" s="4"/>
      <c r="UII38" s="4"/>
      <c r="UIJ38" s="4"/>
      <c r="UIK38" s="4"/>
      <c r="UIL38" s="4"/>
      <c r="UIM38" s="4"/>
      <c r="UIN38" s="4"/>
      <c r="UIO38" s="4"/>
      <c r="UIP38" s="4"/>
      <c r="UIQ38" s="4"/>
      <c r="UIR38" s="4"/>
      <c r="UIS38" s="4"/>
      <c r="UIT38" s="4"/>
      <c r="UIU38" s="4"/>
      <c r="UIV38" s="4"/>
      <c r="UIW38" s="4"/>
      <c r="UIX38" s="4"/>
      <c r="UIY38" s="4"/>
      <c r="UIZ38" s="4"/>
      <c r="UJA38" s="4"/>
      <c r="UJB38" s="4"/>
      <c r="UJC38" s="4"/>
      <c r="UJD38" s="4"/>
      <c r="UJE38" s="4"/>
      <c r="UJF38" s="4"/>
      <c r="UJG38" s="4"/>
      <c r="UJH38" s="4"/>
      <c r="UJI38" s="4"/>
      <c r="UJJ38" s="4"/>
      <c r="UJK38" s="4"/>
      <c r="UJL38" s="4"/>
      <c r="UJM38" s="4"/>
      <c r="UJN38" s="4"/>
      <c r="UJO38" s="4"/>
      <c r="UJP38" s="4"/>
      <c r="UJQ38" s="4"/>
      <c r="UJR38" s="4"/>
      <c r="UJS38" s="4"/>
      <c r="UJT38" s="4"/>
      <c r="UJU38" s="4"/>
      <c r="UJV38" s="4"/>
      <c r="UJW38" s="4"/>
      <c r="UJX38" s="4"/>
      <c r="UJY38" s="4"/>
      <c r="UJZ38" s="4"/>
      <c r="UKA38" s="4"/>
      <c r="UKB38" s="4"/>
      <c r="UKC38" s="4"/>
      <c r="UKD38" s="4"/>
      <c r="UKE38" s="4"/>
      <c r="UKF38" s="4"/>
      <c r="UKG38" s="4"/>
      <c r="UKH38" s="4"/>
      <c r="UKI38" s="4"/>
      <c r="UKJ38" s="4"/>
      <c r="UKK38" s="4"/>
      <c r="UKL38" s="4"/>
      <c r="UKM38" s="4"/>
      <c r="UKN38" s="4"/>
      <c r="UKO38" s="4"/>
      <c r="UKP38" s="4"/>
      <c r="UKQ38" s="4"/>
      <c r="UKR38" s="4"/>
      <c r="UKS38" s="4"/>
      <c r="UKT38" s="4"/>
      <c r="UKU38" s="4"/>
      <c r="UKV38" s="4"/>
      <c r="UKW38" s="4"/>
      <c r="UKX38" s="4"/>
      <c r="UKY38" s="4"/>
      <c r="UKZ38" s="4"/>
      <c r="ULA38" s="4"/>
      <c r="ULB38" s="4"/>
      <c r="ULC38" s="4"/>
      <c r="ULD38" s="4"/>
      <c r="ULE38" s="4"/>
      <c r="ULF38" s="4"/>
      <c r="ULG38" s="4"/>
      <c r="ULH38" s="4"/>
      <c r="ULI38" s="4"/>
      <c r="ULJ38" s="4"/>
      <c r="ULK38" s="4"/>
      <c r="ULL38" s="4"/>
      <c r="ULM38" s="4"/>
      <c r="ULN38" s="4"/>
      <c r="ULO38" s="4"/>
      <c r="ULP38" s="4"/>
      <c r="ULQ38" s="4"/>
      <c r="ULR38" s="4"/>
      <c r="ULS38" s="4"/>
      <c r="ULT38" s="4"/>
      <c r="ULU38" s="4"/>
      <c r="ULV38" s="4"/>
      <c r="ULW38" s="4"/>
      <c r="ULX38" s="4"/>
      <c r="ULY38" s="4"/>
      <c r="ULZ38" s="4"/>
      <c r="UMA38" s="4"/>
      <c r="UMB38" s="4"/>
      <c r="UMC38" s="4"/>
      <c r="UMD38" s="4"/>
      <c r="UME38" s="4"/>
      <c r="UMF38" s="4"/>
      <c r="UMG38" s="4"/>
      <c r="UMH38" s="4"/>
      <c r="UMI38" s="4"/>
      <c r="UMJ38" s="4"/>
      <c r="UMK38" s="4"/>
      <c r="UML38" s="4"/>
      <c r="UMM38" s="4"/>
      <c r="UMN38" s="4"/>
      <c r="UMO38" s="4"/>
      <c r="UMP38" s="4"/>
      <c r="UMQ38" s="4"/>
      <c r="UMR38" s="4"/>
      <c r="UMS38" s="4"/>
      <c r="UMT38" s="4"/>
      <c r="UMU38" s="4"/>
      <c r="UMV38" s="4"/>
      <c r="UMW38" s="4"/>
      <c r="UMX38" s="4"/>
      <c r="UMY38" s="4"/>
      <c r="UMZ38" s="4"/>
      <c r="UNA38" s="4"/>
      <c r="UNB38" s="4"/>
      <c r="UNC38" s="4"/>
      <c r="UND38" s="4"/>
      <c r="UNE38" s="4"/>
      <c r="UNF38" s="4"/>
      <c r="UNG38" s="4"/>
      <c r="UNH38" s="4"/>
      <c r="UNI38" s="4"/>
      <c r="UNJ38" s="4"/>
      <c r="UNK38" s="4"/>
      <c r="UNL38" s="4"/>
      <c r="UNM38" s="4"/>
      <c r="UNN38" s="4"/>
      <c r="UNO38" s="4"/>
      <c r="UNP38" s="4"/>
      <c r="UNQ38" s="4"/>
      <c r="UNR38" s="4"/>
      <c r="UNS38" s="4"/>
      <c r="UNT38" s="4"/>
      <c r="UNU38" s="4"/>
      <c r="UNV38" s="4"/>
      <c r="UNW38" s="4"/>
      <c r="UNX38" s="4"/>
      <c r="UNY38" s="4"/>
      <c r="UNZ38" s="4"/>
      <c r="UOA38" s="4"/>
      <c r="UOB38" s="4"/>
      <c r="UOC38" s="4"/>
      <c r="UOD38" s="4"/>
      <c r="UOE38" s="4"/>
      <c r="UOF38" s="4"/>
      <c r="UOG38" s="4"/>
      <c r="UOH38" s="4"/>
      <c r="UOI38" s="4"/>
      <c r="UOJ38" s="4"/>
      <c r="UOK38" s="4"/>
      <c r="UOL38" s="4"/>
      <c r="UOM38" s="4"/>
      <c r="UON38" s="4"/>
      <c r="UOO38" s="4"/>
      <c r="UOP38" s="4"/>
      <c r="UOQ38" s="4"/>
      <c r="UOR38" s="4"/>
      <c r="UOS38" s="4"/>
      <c r="UOT38" s="4"/>
      <c r="UOU38" s="4"/>
      <c r="UOV38" s="4"/>
      <c r="UOW38" s="4"/>
      <c r="UOX38" s="4"/>
      <c r="UOY38" s="4"/>
      <c r="UOZ38" s="4"/>
      <c r="UPA38" s="4"/>
      <c r="UPB38" s="4"/>
      <c r="UPC38" s="4"/>
      <c r="UPD38" s="4"/>
      <c r="UPE38" s="4"/>
      <c r="UPF38" s="4"/>
      <c r="UPG38" s="4"/>
      <c r="UPH38" s="4"/>
      <c r="UPI38" s="4"/>
      <c r="UPJ38" s="4"/>
      <c r="UPK38" s="4"/>
      <c r="UPL38" s="4"/>
      <c r="UPM38" s="4"/>
      <c r="UPN38" s="4"/>
      <c r="UPO38" s="4"/>
      <c r="UPP38" s="4"/>
      <c r="UPQ38" s="4"/>
      <c r="UPR38" s="4"/>
      <c r="UPS38" s="4"/>
      <c r="UPT38" s="4"/>
      <c r="UPU38" s="4"/>
      <c r="UPV38" s="4"/>
      <c r="UPW38" s="4"/>
      <c r="UPX38" s="4"/>
      <c r="UPY38" s="4"/>
      <c r="UPZ38" s="4"/>
      <c r="UQA38" s="4"/>
      <c r="UQB38" s="4"/>
      <c r="UQC38" s="4"/>
      <c r="UQD38" s="4"/>
      <c r="UQE38" s="4"/>
      <c r="UQF38" s="4"/>
      <c r="UQG38" s="4"/>
      <c r="UQH38" s="4"/>
      <c r="UQI38" s="4"/>
      <c r="UQJ38" s="4"/>
      <c r="UQK38" s="4"/>
      <c r="UQL38" s="4"/>
      <c r="UQM38" s="4"/>
      <c r="UQN38" s="4"/>
      <c r="UQO38" s="4"/>
      <c r="UQP38" s="4"/>
      <c r="UQQ38" s="4"/>
      <c r="UQR38" s="4"/>
      <c r="UQS38" s="4"/>
      <c r="UQT38" s="4"/>
      <c r="UQU38" s="4"/>
      <c r="UQV38" s="4"/>
      <c r="UQW38" s="4"/>
      <c r="UQX38" s="4"/>
      <c r="UQY38" s="4"/>
      <c r="UQZ38" s="4"/>
      <c r="URA38" s="4"/>
      <c r="URB38" s="4"/>
      <c r="URC38" s="4"/>
      <c r="URD38" s="4"/>
      <c r="URE38" s="4"/>
      <c r="URF38" s="4"/>
      <c r="URG38" s="4"/>
      <c r="URH38" s="4"/>
      <c r="URI38" s="4"/>
      <c r="URJ38" s="4"/>
      <c r="URK38" s="4"/>
      <c r="URL38" s="4"/>
      <c r="URM38" s="4"/>
      <c r="URN38" s="4"/>
      <c r="URO38" s="4"/>
      <c r="URP38" s="4"/>
      <c r="URQ38" s="4"/>
      <c r="URR38" s="4"/>
      <c r="URS38" s="4"/>
      <c r="URT38" s="4"/>
      <c r="URU38" s="4"/>
      <c r="URV38" s="4"/>
      <c r="URW38" s="4"/>
      <c r="URX38" s="4"/>
      <c r="URY38" s="4"/>
      <c r="URZ38" s="4"/>
      <c r="USA38" s="4"/>
      <c r="USB38" s="4"/>
      <c r="USC38" s="4"/>
      <c r="USD38" s="4"/>
      <c r="USE38" s="4"/>
      <c r="USF38" s="4"/>
      <c r="USG38" s="4"/>
      <c r="USH38" s="4"/>
      <c r="USI38" s="4"/>
      <c r="USJ38" s="4"/>
      <c r="USK38" s="4"/>
      <c r="USL38" s="4"/>
      <c r="USM38" s="4"/>
      <c r="USN38" s="4"/>
      <c r="USO38" s="4"/>
      <c r="USP38" s="4"/>
      <c r="USQ38" s="4"/>
      <c r="USR38" s="4"/>
      <c r="USS38" s="4"/>
      <c r="UST38" s="4"/>
      <c r="USU38" s="4"/>
      <c r="USV38" s="4"/>
      <c r="USW38" s="4"/>
      <c r="USX38" s="4"/>
      <c r="USY38" s="4"/>
      <c r="USZ38" s="4"/>
      <c r="UTA38" s="4"/>
      <c r="UTB38" s="4"/>
      <c r="UTC38" s="4"/>
      <c r="UTD38" s="4"/>
      <c r="UTE38" s="4"/>
      <c r="UTF38" s="4"/>
      <c r="UTG38" s="4"/>
      <c r="UTH38" s="4"/>
      <c r="UTI38" s="4"/>
      <c r="UTJ38" s="4"/>
      <c r="UTK38" s="4"/>
      <c r="UTL38" s="4"/>
      <c r="UTM38" s="4"/>
      <c r="UTN38" s="4"/>
      <c r="UTO38" s="4"/>
      <c r="UTP38" s="4"/>
      <c r="UTQ38" s="4"/>
      <c r="UTR38" s="4"/>
      <c r="UTS38" s="4"/>
      <c r="UTT38" s="4"/>
      <c r="UTU38" s="4"/>
      <c r="UTV38" s="4"/>
      <c r="UTW38" s="4"/>
      <c r="UTX38" s="4"/>
      <c r="UTY38" s="4"/>
      <c r="UTZ38" s="4"/>
      <c r="UUA38" s="4"/>
      <c r="UUB38" s="4"/>
      <c r="UUC38" s="4"/>
      <c r="UUD38" s="4"/>
      <c r="UUE38" s="4"/>
      <c r="UUF38" s="4"/>
      <c r="UUG38" s="4"/>
      <c r="UUH38" s="4"/>
      <c r="UUI38" s="4"/>
      <c r="UUJ38" s="4"/>
      <c r="UUK38" s="4"/>
      <c r="UUL38" s="4"/>
      <c r="UUM38" s="4"/>
      <c r="UUN38" s="4"/>
      <c r="UUO38" s="4"/>
      <c r="UUP38" s="4"/>
      <c r="UUQ38" s="4"/>
      <c r="UUR38" s="4"/>
      <c r="UUS38" s="4"/>
      <c r="UUT38" s="4"/>
      <c r="UUU38" s="4"/>
      <c r="UUV38" s="4"/>
      <c r="UUW38" s="4"/>
      <c r="UUX38" s="4"/>
      <c r="UUY38" s="4"/>
      <c r="UUZ38" s="4"/>
      <c r="UVA38" s="4"/>
      <c r="UVB38" s="4"/>
      <c r="UVC38" s="4"/>
      <c r="UVD38" s="4"/>
      <c r="UVE38" s="4"/>
      <c r="UVF38" s="4"/>
      <c r="UVG38" s="4"/>
      <c r="UVH38" s="4"/>
      <c r="UVI38" s="4"/>
      <c r="UVJ38" s="4"/>
      <c r="UVK38" s="4"/>
      <c r="UVL38" s="4"/>
      <c r="UVM38" s="4"/>
      <c r="UVN38" s="4"/>
      <c r="UVO38" s="4"/>
      <c r="UVP38" s="4"/>
      <c r="UVQ38" s="4"/>
      <c r="UVR38" s="4"/>
      <c r="UVS38" s="4"/>
      <c r="UVT38" s="4"/>
      <c r="UVU38" s="4"/>
      <c r="UVV38" s="4"/>
      <c r="UVW38" s="4"/>
      <c r="UVX38" s="4"/>
      <c r="UVY38" s="4"/>
      <c r="UVZ38" s="4"/>
      <c r="UWA38" s="4"/>
      <c r="UWB38" s="4"/>
      <c r="UWC38" s="4"/>
      <c r="UWD38" s="4"/>
      <c r="UWE38" s="4"/>
      <c r="UWF38" s="4"/>
      <c r="UWG38" s="4"/>
      <c r="UWH38" s="4"/>
      <c r="UWI38" s="4"/>
      <c r="UWJ38" s="4"/>
      <c r="UWK38" s="4"/>
      <c r="UWL38" s="4"/>
      <c r="UWM38" s="4"/>
      <c r="UWN38" s="4"/>
      <c r="UWO38" s="4"/>
      <c r="UWP38" s="4"/>
      <c r="UWQ38" s="4"/>
      <c r="UWR38" s="4"/>
      <c r="UWS38" s="4"/>
      <c r="UWT38" s="4"/>
      <c r="UWU38" s="4"/>
      <c r="UWV38" s="4"/>
      <c r="UWW38" s="4"/>
      <c r="UWX38" s="4"/>
      <c r="UWY38" s="4"/>
      <c r="UWZ38" s="4"/>
      <c r="UXA38" s="4"/>
      <c r="UXB38" s="4"/>
      <c r="UXC38" s="4"/>
      <c r="UXD38" s="4"/>
      <c r="UXE38" s="4"/>
      <c r="UXF38" s="4"/>
      <c r="UXG38" s="4"/>
      <c r="UXH38" s="4"/>
      <c r="UXI38" s="4"/>
      <c r="UXJ38" s="4"/>
      <c r="UXK38" s="4"/>
      <c r="UXL38" s="4"/>
      <c r="UXM38" s="4"/>
      <c r="UXN38" s="4"/>
      <c r="UXO38" s="4"/>
      <c r="UXP38" s="4"/>
      <c r="UXQ38" s="4"/>
      <c r="UXR38" s="4"/>
      <c r="UXS38" s="4"/>
      <c r="UXT38" s="4"/>
      <c r="UXU38" s="4"/>
      <c r="UXV38" s="4"/>
      <c r="UXW38" s="4"/>
      <c r="UXX38" s="4"/>
      <c r="UXY38" s="4"/>
      <c r="UXZ38" s="4"/>
      <c r="UYA38" s="4"/>
      <c r="UYB38" s="4"/>
      <c r="UYC38" s="4"/>
      <c r="UYD38" s="4"/>
      <c r="UYE38" s="4"/>
      <c r="UYF38" s="4"/>
      <c r="UYG38" s="4"/>
      <c r="UYH38" s="4"/>
      <c r="UYI38" s="4"/>
      <c r="UYJ38" s="4"/>
      <c r="UYK38" s="4"/>
      <c r="UYL38" s="4"/>
      <c r="UYM38" s="4"/>
      <c r="UYN38" s="4"/>
      <c r="UYO38" s="4"/>
      <c r="UYP38" s="4"/>
      <c r="UYQ38" s="4"/>
      <c r="UYR38" s="4"/>
      <c r="UYS38" s="4"/>
      <c r="UYT38" s="4"/>
      <c r="UYU38" s="4"/>
      <c r="UYV38" s="4"/>
      <c r="UYW38" s="4"/>
      <c r="UYX38" s="4"/>
      <c r="UYY38" s="4"/>
      <c r="UYZ38" s="4"/>
      <c r="UZA38" s="4"/>
      <c r="UZB38" s="4"/>
      <c r="UZC38" s="4"/>
      <c r="UZD38" s="4"/>
      <c r="UZE38" s="4"/>
      <c r="UZF38" s="4"/>
      <c r="UZG38" s="4"/>
      <c r="UZH38" s="4"/>
      <c r="UZI38" s="4"/>
      <c r="UZJ38" s="4"/>
      <c r="UZK38" s="4"/>
      <c r="UZL38" s="4"/>
      <c r="UZM38" s="4"/>
      <c r="UZN38" s="4"/>
      <c r="UZO38" s="4"/>
      <c r="UZP38" s="4"/>
      <c r="UZQ38" s="4"/>
      <c r="UZR38" s="4"/>
      <c r="UZS38" s="4"/>
      <c r="UZT38" s="4"/>
      <c r="UZU38" s="4"/>
      <c r="UZV38" s="4"/>
      <c r="UZW38" s="4"/>
      <c r="UZX38" s="4"/>
      <c r="UZY38" s="4"/>
      <c r="UZZ38" s="4"/>
      <c r="VAA38" s="4"/>
      <c r="VAB38" s="4"/>
      <c r="VAC38" s="4"/>
      <c r="VAD38" s="4"/>
      <c r="VAE38" s="4"/>
      <c r="VAF38" s="4"/>
      <c r="VAG38" s="4"/>
      <c r="VAH38" s="4"/>
      <c r="VAI38" s="4"/>
      <c r="VAJ38" s="4"/>
      <c r="VAK38" s="4"/>
      <c r="VAL38" s="4"/>
      <c r="VAM38" s="4"/>
      <c r="VAN38" s="4"/>
      <c r="VAO38" s="4"/>
      <c r="VAP38" s="4"/>
      <c r="VAQ38" s="4"/>
      <c r="VAR38" s="4"/>
      <c r="VAS38" s="4"/>
      <c r="VAT38" s="4"/>
      <c r="VAU38" s="4"/>
      <c r="VAV38" s="4"/>
      <c r="VAW38" s="4"/>
      <c r="VAX38" s="4"/>
      <c r="VAY38" s="4"/>
      <c r="VAZ38" s="4"/>
      <c r="VBA38" s="4"/>
      <c r="VBB38" s="4"/>
      <c r="VBC38" s="4"/>
      <c r="VBD38" s="4"/>
      <c r="VBE38" s="4"/>
      <c r="VBF38" s="4"/>
      <c r="VBG38" s="4"/>
      <c r="VBH38" s="4"/>
      <c r="VBI38" s="4"/>
      <c r="VBJ38" s="4"/>
      <c r="VBK38" s="4"/>
      <c r="VBL38" s="4"/>
      <c r="VBM38" s="4"/>
      <c r="VBN38" s="4"/>
      <c r="VBO38" s="4"/>
      <c r="VBP38" s="4"/>
      <c r="VBQ38" s="4"/>
      <c r="VBR38" s="4"/>
      <c r="VBS38" s="4"/>
      <c r="VBT38" s="4"/>
      <c r="VBU38" s="4"/>
      <c r="VBV38" s="4"/>
      <c r="VBW38" s="4"/>
      <c r="VBX38" s="4"/>
      <c r="VBY38" s="4"/>
      <c r="VBZ38" s="4"/>
      <c r="VCA38" s="4"/>
      <c r="VCB38" s="4"/>
      <c r="VCC38" s="4"/>
      <c r="VCD38" s="4"/>
      <c r="VCE38" s="4"/>
      <c r="VCF38" s="4"/>
      <c r="VCG38" s="4"/>
      <c r="VCH38" s="4"/>
      <c r="VCI38" s="4"/>
      <c r="VCJ38" s="4"/>
      <c r="VCK38" s="4"/>
      <c r="VCL38" s="4"/>
      <c r="VCM38" s="4"/>
      <c r="VCN38" s="4"/>
      <c r="VCO38" s="4"/>
      <c r="VCP38" s="4"/>
      <c r="VCQ38" s="4"/>
      <c r="VCR38" s="4"/>
      <c r="VCS38" s="4"/>
      <c r="VCT38" s="4"/>
      <c r="VCU38" s="4"/>
      <c r="VCV38" s="4"/>
      <c r="VCW38" s="4"/>
      <c r="VCX38" s="4"/>
      <c r="VCY38" s="4"/>
      <c r="VCZ38" s="4"/>
      <c r="VDA38" s="4"/>
      <c r="VDB38" s="4"/>
      <c r="VDC38" s="4"/>
      <c r="VDD38" s="4"/>
      <c r="VDE38" s="4"/>
      <c r="VDF38" s="4"/>
      <c r="VDG38" s="4"/>
      <c r="VDH38" s="4"/>
      <c r="VDI38" s="4"/>
      <c r="VDJ38" s="4"/>
      <c r="VDK38" s="4"/>
      <c r="VDL38" s="4"/>
      <c r="VDM38" s="4"/>
      <c r="VDN38" s="4"/>
      <c r="VDO38" s="4"/>
      <c r="VDP38" s="4"/>
      <c r="VDQ38" s="4"/>
      <c r="VDR38" s="4"/>
      <c r="VDS38" s="4"/>
      <c r="VDT38" s="4"/>
      <c r="VDU38" s="4"/>
      <c r="VDV38" s="4"/>
      <c r="VDW38" s="4"/>
      <c r="VDX38" s="4"/>
      <c r="VDY38" s="4"/>
      <c r="VDZ38" s="4"/>
      <c r="VEA38" s="4"/>
      <c r="VEB38" s="4"/>
      <c r="VEC38" s="4"/>
      <c r="VED38" s="4"/>
      <c r="VEE38" s="4"/>
      <c r="VEF38" s="4"/>
      <c r="VEG38" s="4"/>
      <c r="VEH38" s="4"/>
      <c r="VEI38" s="4"/>
      <c r="VEJ38" s="4"/>
      <c r="VEK38" s="4"/>
      <c r="VEL38" s="4"/>
      <c r="VEM38" s="4"/>
      <c r="VEN38" s="4"/>
      <c r="VEO38" s="4"/>
      <c r="VEP38" s="4"/>
      <c r="VEQ38" s="4"/>
      <c r="VER38" s="4"/>
      <c r="VES38" s="4"/>
      <c r="VET38" s="4"/>
      <c r="VEU38" s="4"/>
      <c r="VEV38" s="4"/>
      <c r="VEW38" s="4"/>
      <c r="VEX38" s="4"/>
      <c r="VEY38" s="4"/>
      <c r="VEZ38" s="4"/>
      <c r="VFA38" s="4"/>
      <c r="VFB38" s="4"/>
      <c r="VFC38" s="4"/>
      <c r="VFD38" s="4"/>
      <c r="VFE38" s="4"/>
      <c r="VFF38" s="4"/>
      <c r="VFG38" s="4"/>
      <c r="VFH38" s="4"/>
      <c r="VFI38" s="4"/>
      <c r="VFJ38" s="4"/>
      <c r="VFK38" s="4"/>
      <c r="VFL38" s="4"/>
      <c r="VFM38" s="4"/>
      <c r="VFN38" s="4"/>
      <c r="VFO38" s="4"/>
      <c r="VFP38" s="4"/>
      <c r="VFQ38" s="4"/>
      <c r="VFR38" s="4"/>
      <c r="VFS38" s="4"/>
      <c r="VFT38" s="4"/>
      <c r="VFU38" s="4"/>
      <c r="VFV38" s="4"/>
      <c r="VFW38" s="4"/>
      <c r="VFX38" s="4"/>
      <c r="VFY38" s="4"/>
      <c r="VFZ38" s="4"/>
      <c r="VGA38" s="4"/>
      <c r="VGB38" s="4"/>
      <c r="VGC38" s="4"/>
      <c r="VGD38" s="4"/>
      <c r="VGE38" s="4"/>
      <c r="VGF38" s="4"/>
      <c r="VGG38" s="4"/>
      <c r="VGH38" s="4"/>
      <c r="VGI38" s="4"/>
      <c r="VGJ38" s="4"/>
      <c r="VGK38" s="4"/>
      <c r="VGL38" s="4"/>
      <c r="VGM38" s="4"/>
      <c r="VGN38" s="4"/>
      <c r="VGO38" s="4"/>
      <c r="VGP38" s="4"/>
      <c r="VGQ38" s="4"/>
      <c r="VGR38" s="4"/>
      <c r="VGS38" s="4"/>
      <c r="VGT38" s="4"/>
      <c r="VGU38" s="4"/>
      <c r="VGV38" s="4"/>
      <c r="VGW38" s="4"/>
      <c r="VGX38" s="4"/>
      <c r="VGY38" s="4"/>
      <c r="VGZ38" s="4"/>
      <c r="VHA38" s="4"/>
      <c r="VHB38" s="4"/>
      <c r="VHC38" s="4"/>
      <c r="VHD38" s="4"/>
      <c r="VHE38" s="4"/>
      <c r="VHF38" s="4"/>
      <c r="VHG38" s="4"/>
      <c r="VHH38" s="4"/>
      <c r="VHI38" s="4"/>
      <c r="VHJ38" s="4"/>
      <c r="VHK38" s="4"/>
      <c r="VHL38" s="4"/>
      <c r="VHM38" s="4"/>
      <c r="VHN38" s="4"/>
      <c r="VHO38" s="4"/>
      <c r="VHP38" s="4"/>
      <c r="VHQ38" s="4"/>
      <c r="VHR38" s="4"/>
      <c r="VHS38" s="4"/>
      <c r="VHT38" s="4"/>
      <c r="VHU38" s="4"/>
      <c r="VHV38" s="4"/>
      <c r="VHW38" s="4"/>
      <c r="VHX38" s="4"/>
      <c r="VHY38" s="4"/>
      <c r="VHZ38" s="4"/>
      <c r="VIA38" s="4"/>
      <c r="VIB38" s="4"/>
      <c r="VIC38" s="4"/>
      <c r="VID38" s="4"/>
      <c r="VIE38" s="4"/>
      <c r="VIF38" s="4"/>
      <c r="VIG38" s="4"/>
      <c r="VIH38" s="4"/>
      <c r="VII38" s="4"/>
      <c r="VIJ38" s="4"/>
      <c r="VIK38" s="4"/>
      <c r="VIL38" s="4"/>
      <c r="VIM38" s="4"/>
      <c r="VIN38" s="4"/>
      <c r="VIO38" s="4"/>
      <c r="VIP38" s="4"/>
      <c r="VIQ38" s="4"/>
      <c r="VIR38" s="4"/>
      <c r="VIS38" s="4"/>
      <c r="VIT38" s="4"/>
      <c r="VIU38" s="4"/>
      <c r="VIV38" s="4"/>
      <c r="VIW38" s="4"/>
      <c r="VIX38" s="4"/>
      <c r="VIY38" s="4"/>
      <c r="VIZ38" s="4"/>
      <c r="VJA38" s="4"/>
      <c r="VJB38" s="4"/>
      <c r="VJC38" s="4"/>
      <c r="VJD38" s="4"/>
      <c r="VJE38" s="4"/>
      <c r="VJF38" s="4"/>
      <c r="VJG38" s="4"/>
      <c r="VJH38" s="4"/>
      <c r="VJI38" s="4"/>
      <c r="VJJ38" s="4"/>
      <c r="VJK38" s="4"/>
      <c r="VJL38" s="4"/>
      <c r="VJM38" s="4"/>
      <c r="VJN38" s="4"/>
      <c r="VJO38" s="4"/>
      <c r="VJP38" s="4"/>
      <c r="VJQ38" s="4"/>
      <c r="VJR38" s="4"/>
      <c r="VJS38" s="4"/>
      <c r="VJT38" s="4"/>
      <c r="VJU38" s="4"/>
      <c r="VJV38" s="4"/>
      <c r="VJW38" s="4"/>
      <c r="VJX38" s="4"/>
      <c r="VJY38" s="4"/>
      <c r="VJZ38" s="4"/>
      <c r="VKA38" s="4"/>
      <c r="VKB38" s="4"/>
      <c r="VKC38" s="4"/>
      <c r="VKD38" s="4"/>
      <c r="VKE38" s="4"/>
      <c r="VKF38" s="4"/>
      <c r="VKG38" s="4"/>
      <c r="VKH38" s="4"/>
      <c r="VKI38" s="4"/>
      <c r="VKJ38" s="4"/>
      <c r="VKK38" s="4"/>
      <c r="VKL38" s="4"/>
      <c r="VKM38" s="4"/>
      <c r="VKN38" s="4"/>
      <c r="VKO38" s="4"/>
      <c r="VKP38" s="4"/>
      <c r="VKQ38" s="4"/>
      <c r="VKR38" s="4"/>
      <c r="VKS38" s="4"/>
      <c r="VKT38" s="4"/>
      <c r="VKU38" s="4"/>
      <c r="VKV38" s="4"/>
      <c r="VKW38" s="4"/>
      <c r="VKX38" s="4"/>
      <c r="VKY38" s="4"/>
      <c r="VKZ38" s="4"/>
      <c r="VLA38" s="4"/>
      <c r="VLB38" s="4"/>
      <c r="VLC38" s="4"/>
      <c r="VLD38" s="4"/>
      <c r="VLE38" s="4"/>
      <c r="VLF38" s="4"/>
      <c r="VLG38" s="4"/>
      <c r="VLH38" s="4"/>
      <c r="VLI38" s="4"/>
      <c r="VLJ38" s="4"/>
      <c r="VLK38" s="4"/>
      <c r="VLL38" s="4"/>
      <c r="VLM38" s="4"/>
      <c r="VLN38" s="4"/>
      <c r="VLO38" s="4"/>
      <c r="VLP38" s="4"/>
      <c r="VLQ38" s="4"/>
      <c r="VLR38" s="4"/>
      <c r="VLS38" s="4"/>
      <c r="VLT38" s="4"/>
      <c r="VLU38" s="4"/>
      <c r="VLV38" s="4"/>
      <c r="VLW38" s="4"/>
      <c r="VLX38" s="4"/>
      <c r="VLY38" s="4"/>
      <c r="VLZ38" s="4"/>
      <c r="VMA38" s="4"/>
      <c r="VMB38" s="4"/>
      <c r="VMC38" s="4"/>
      <c r="VMD38" s="4"/>
      <c r="VME38" s="4"/>
      <c r="VMF38" s="4"/>
      <c r="VMG38" s="4"/>
      <c r="VMH38" s="4"/>
      <c r="VMI38" s="4"/>
      <c r="VMJ38" s="4"/>
      <c r="VMK38" s="4"/>
      <c r="VML38" s="4"/>
      <c r="VMM38" s="4"/>
      <c r="VMN38" s="4"/>
      <c r="VMO38" s="4"/>
      <c r="VMP38" s="4"/>
      <c r="VMQ38" s="4"/>
      <c r="VMR38" s="4"/>
      <c r="VMS38" s="4"/>
      <c r="VMT38" s="4"/>
      <c r="VMU38" s="4"/>
      <c r="VMV38" s="4"/>
      <c r="VMW38" s="4"/>
      <c r="VMX38" s="4"/>
      <c r="VMY38" s="4"/>
      <c r="VMZ38" s="4"/>
      <c r="VNA38" s="4"/>
      <c r="VNB38" s="4"/>
      <c r="VNC38" s="4"/>
      <c r="VND38" s="4"/>
      <c r="VNE38" s="4"/>
      <c r="VNF38" s="4"/>
      <c r="VNG38" s="4"/>
      <c r="VNH38" s="4"/>
      <c r="VNI38" s="4"/>
      <c r="VNJ38" s="4"/>
      <c r="VNK38" s="4"/>
      <c r="VNL38" s="4"/>
      <c r="VNM38" s="4"/>
      <c r="VNN38" s="4"/>
      <c r="VNO38" s="4"/>
      <c r="VNP38" s="4"/>
      <c r="VNQ38" s="4"/>
      <c r="VNR38" s="4"/>
      <c r="VNS38" s="4"/>
      <c r="VNT38" s="4"/>
      <c r="VNU38" s="4"/>
      <c r="VNV38" s="4"/>
      <c r="VNW38" s="4"/>
      <c r="VNX38" s="4"/>
      <c r="VNY38" s="4"/>
      <c r="VNZ38" s="4"/>
      <c r="VOA38" s="4"/>
      <c r="VOB38" s="4"/>
      <c r="VOC38" s="4"/>
      <c r="VOD38" s="4"/>
      <c r="VOE38" s="4"/>
      <c r="VOF38" s="4"/>
      <c r="VOG38" s="4"/>
      <c r="VOH38" s="4"/>
      <c r="VOI38" s="4"/>
      <c r="VOJ38" s="4"/>
      <c r="VOK38" s="4"/>
      <c r="VOL38" s="4"/>
      <c r="VOM38" s="4"/>
      <c r="VON38" s="4"/>
      <c r="VOO38" s="4"/>
      <c r="VOP38" s="4"/>
      <c r="VOQ38" s="4"/>
      <c r="VOR38" s="4"/>
      <c r="VOS38" s="4"/>
      <c r="VOT38" s="4"/>
      <c r="VOU38" s="4"/>
      <c r="VOV38" s="4"/>
      <c r="VOW38" s="4"/>
      <c r="VOX38" s="4"/>
      <c r="VOY38" s="4"/>
      <c r="VOZ38" s="4"/>
      <c r="VPA38" s="4"/>
      <c r="VPB38" s="4"/>
      <c r="VPC38" s="4"/>
      <c r="VPD38" s="4"/>
      <c r="VPE38" s="4"/>
      <c r="VPF38" s="4"/>
      <c r="VPG38" s="4"/>
      <c r="VPH38" s="4"/>
      <c r="VPI38" s="4"/>
      <c r="VPJ38" s="4"/>
      <c r="VPK38" s="4"/>
      <c r="VPL38" s="4"/>
      <c r="VPM38" s="4"/>
      <c r="VPN38" s="4"/>
      <c r="VPO38" s="4"/>
      <c r="VPP38" s="4"/>
      <c r="VPQ38" s="4"/>
      <c r="VPR38" s="4"/>
      <c r="VPS38" s="4"/>
      <c r="VPT38" s="4"/>
      <c r="VPU38" s="4"/>
      <c r="VPV38" s="4"/>
      <c r="VPW38" s="4"/>
      <c r="VPX38" s="4"/>
      <c r="VPY38" s="4"/>
      <c r="VPZ38" s="4"/>
      <c r="VQA38" s="4"/>
      <c r="VQB38" s="4"/>
      <c r="VQC38" s="4"/>
      <c r="VQD38" s="4"/>
      <c r="VQE38" s="4"/>
      <c r="VQF38" s="4"/>
      <c r="VQG38" s="4"/>
      <c r="VQH38" s="4"/>
      <c r="VQI38" s="4"/>
      <c r="VQJ38" s="4"/>
      <c r="VQK38" s="4"/>
      <c r="VQL38" s="4"/>
      <c r="VQM38" s="4"/>
      <c r="VQN38" s="4"/>
      <c r="VQO38" s="4"/>
      <c r="VQP38" s="4"/>
      <c r="VQQ38" s="4"/>
      <c r="VQR38" s="4"/>
      <c r="VQS38" s="4"/>
      <c r="VQT38" s="4"/>
      <c r="VQU38" s="4"/>
      <c r="VQV38" s="4"/>
      <c r="VQW38" s="4"/>
      <c r="VQX38" s="4"/>
      <c r="VQY38" s="4"/>
      <c r="VQZ38" s="4"/>
      <c r="VRA38" s="4"/>
      <c r="VRB38" s="4"/>
      <c r="VRC38" s="4"/>
      <c r="VRD38" s="4"/>
      <c r="VRE38" s="4"/>
      <c r="VRF38" s="4"/>
      <c r="VRG38" s="4"/>
      <c r="VRH38" s="4"/>
      <c r="VRI38" s="4"/>
      <c r="VRJ38" s="4"/>
      <c r="VRK38" s="4"/>
      <c r="VRL38" s="4"/>
      <c r="VRM38" s="4"/>
      <c r="VRN38" s="4"/>
      <c r="VRO38" s="4"/>
      <c r="VRP38" s="4"/>
      <c r="VRQ38" s="4"/>
      <c r="VRR38" s="4"/>
      <c r="VRS38" s="4"/>
      <c r="VRT38" s="4"/>
      <c r="VRU38" s="4"/>
      <c r="VRV38" s="4"/>
      <c r="VRW38" s="4"/>
      <c r="VRX38" s="4"/>
      <c r="VRY38" s="4"/>
      <c r="VRZ38" s="4"/>
      <c r="VSA38" s="4"/>
      <c r="VSB38" s="4"/>
      <c r="VSC38" s="4"/>
      <c r="VSD38" s="4"/>
      <c r="VSE38" s="4"/>
      <c r="VSF38" s="4"/>
      <c r="VSG38" s="4"/>
      <c r="VSH38" s="4"/>
      <c r="VSI38" s="4"/>
      <c r="VSJ38" s="4"/>
      <c r="VSK38" s="4"/>
      <c r="VSL38" s="4"/>
      <c r="VSM38" s="4"/>
      <c r="VSN38" s="4"/>
      <c r="VSO38" s="4"/>
      <c r="VSP38" s="4"/>
      <c r="VSQ38" s="4"/>
      <c r="VSR38" s="4"/>
      <c r="VSS38" s="4"/>
      <c r="VST38" s="4"/>
      <c r="VSU38" s="4"/>
      <c r="VSV38" s="4"/>
      <c r="VSW38" s="4"/>
      <c r="VSX38" s="4"/>
      <c r="VSY38" s="4"/>
      <c r="VSZ38" s="4"/>
      <c r="VTA38" s="4"/>
      <c r="VTB38" s="4"/>
      <c r="VTC38" s="4"/>
      <c r="VTD38" s="4"/>
      <c r="VTE38" s="4"/>
      <c r="VTF38" s="4"/>
      <c r="VTG38" s="4"/>
      <c r="VTH38" s="4"/>
      <c r="VTI38" s="4"/>
      <c r="VTJ38" s="4"/>
      <c r="VTK38" s="4"/>
      <c r="VTL38" s="4"/>
      <c r="VTM38" s="4"/>
      <c r="VTN38" s="4"/>
      <c r="VTO38" s="4"/>
      <c r="VTP38" s="4"/>
      <c r="VTQ38" s="4"/>
      <c r="VTR38" s="4"/>
      <c r="VTS38" s="4"/>
      <c r="VTT38" s="4"/>
      <c r="VTU38" s="4"/>
      <c r="VTV38" s="4"/>
      <c r="VTW38" s="4"/>
      <c r="VTX38" s="4"/>
      <c r="VTY38" s="4"/>
      <c r="VTZ38" s="4"/>
      <c r="VUA38" s="4"/>
      <c r="VUB38" s="4"/>
      <c r="VUC38" s="4"/>
      <c r="VUD38" s="4"/>
      <c r="VUE38" s="4"/>
      <c r="VUF38" s="4"/>
      <c r="VUG38" s="4"/>
      <c r="VUH38" s="4"/>
      <c r="VUI38" s="4"/>
      <c r="VUJ38" s="4"/>
      <c r="VUK38" s="4"/>
      <c r="VUL38" s="4"/>
      <c r="VUM38" s="4"/>
      <c r="VUN38" s="4"/>
      <c r="VUO38" s="4"/>
      <c r="VUP38" s="4"/>
      <c r="VUQ38" s="4"/>
      <c r="VUR38" s="4"/>
      <c r="VUS38" s="4"/>
      <c r="VUT38" s="4"/>
      <c r="VUU38" s="4"/>
      <c r="VUV38" s="4"/>
      <c r="VUW38" s="4"/>
      <c r="VUX38" s="4"/>
      <c r="VUY38" s="4"/>
      <c r="VUZ38" s="4"/>
      <c r="VVA38" s="4"/>
      <c r="VVB38" s="4"/>
      <c r="VVC38" s="4"/>
      <c r="VVD38" s="4"/>
      <c r="VVE38" s="4"/>
      <c r="VVF38" s="4"/>
      <c r="VVG38" s="4"/>
      <c r="VVH38" s="4"/>
      <c r="VVI38" s="4"/>
      <c r="VVJ38" s="4"/>
      <c r="VVK38" s="4"/>
      <c r="VVL38" s="4"/>
      <c r="VVM38" s="4"/>
      <c r="VVN38" s="4"/>
      <c r="VVO38" s="4"/>
      <c r="VVP38" s="4"/>
      <c r="VVQ38" s="4"/>
      <c r="VVR38" s="4"/>
      <c r="VVS38" s="4"/>
      <c r="VVT38" s="4"/>
      <c r="VVU38" s="4"/>
      <c r="VVV38" s="4"/>
      <c r="VVW38" s="4"/>
      <c r="VVX38" s="4"/>
      <c r="VVY38" s="4"/>
      <c r="VVZ38" s="4"/>
      <c r="VWA38" s="4"/>
      <c r="VWB38" s="4"/>
      <c r="VWC38" s="4"/>
      <c r="VWD38" s="4"/>
      <c r="VWE38" s="4"/>
      <c r="VWF38" s="4"/>
      <c r="VWG38" s="4"/>
      <c r="VWH38" s="4"/>
      <c r="VWI38" s="4"/>
      <c r="VWJ38" s="4"/>
      <c r="VWK38" s="4"/>
      <c r="VWL38" s="4"/>
      <c r="VWM38" s="4"/>
      <c r="VWN38" s="4"/>
      <c r="VWO38" s="4"/>
      <c r="VWP38" s="4"/>
      <c r="VWQ38" s="4"/>
      <c r="VWR38" s="4"/>
      <c r="VWS38" s="4"/>
      <c r="VWT38" s="4"/>
      <c r="VWU38" s="4"/>
      <c r="VWV38" s="4"/>
      <c r="VWW38" s="4"/>
      <c r="VWX38" s="4"/>
      <c r="VWY38" s="4"/>
      <c r="VWZ38" s="4"/>
      <c r="VXA38" s="4"/>
      <c r="VXB38" s="4"/>
      <c r="VXC38" s="4"/>
      <c r="VXD38" s="4"/>
      <c r="VXE38" s="4"/>
      <c r="VXF38" s="4"/>
      <c r="VXG38" s="4"/>
      <c r="VXH38" s="4"/>
      <c r="VXI38" s="4"/>
      <c r="VXJ38" s="4"/>
      <c r="VXK38" s="4"/>
      <c r="VXL38" s="4"/>
      <c r="VXM38" s="4"/>
      <c r="VXN38" s="4"/>
      <c r="VXO38" s="4"/>
      <c r="VXP38" s="4"/>
      <c r="VXQ38" s="4"/>
      <c r="VXR38" s="4"/>
      <c r="VXS38" s="4"/>
      <c r="VXT38" s="4"/>
      <c r="VXU38" s="4"/>
      <c r="VXV38" s="4"/>
      <c r="VXW38" s="4"/>
      <c r="VXX38" s="4"/>
      <c r="VXY38" s="4"/>
      <c r="VXZ38" s="4"/>
      <c r="VYA38" s="4"/>
      <c r="VYB38" s="4"/>
      <c r="VYC38" s="4"/>
      <c r="VYD38" s="4"/>
      <c r="VYE38" s="4"/>
      <c r="VYF38" s="4"/>
      <c r="VYG38" s="4"/>
      <c r="VYH38" s="4"/>
      <c r="VYI38" s="4"/>
      <c r="VYJ38" s="4"/>
      <c r="VYK38" s="4"/>
      <c r="VYL38" s="4"/>
      <c r="VYM38" s="4"/>
      <c r="VYN38" s="4"/>
      <c r="VYO38" s="4"/>
      <c r="VYP38" s="4"/>
      <c r="VYQ38" s="4"/>
      <c r="VYR38" s="4"/>
      <c r="VYS38" s="4"/>
      <c r="VYT38" s="4"/>
      <c r="VYU38" s="4"/>
      <c r="VYV38" s="4"/>
      <c r="VYW38" s="4"/>
      <c r="VYX38" s="4"/>
      <c r="VYY38" s="4"/>
      <c r="VYZ38" s="4"/>
      <c r="VZA38" s="4"/>
      <c r="VZB38" s="4"/>
      <c r="VZC38" s="4"/>
      <c r="VZD38" s="4"/>
      <c r="VZE38" s="4"/>
      <c r="VZF38" s="4"/>
      <c r="VZG38" s="4"/>
      <c r="VZH38" s="4"/>
      <c r="VZI38" s="4"/>
      <c r="VZJ38" s="4"/>
      <c r="VZK38" s="4"/>
      <c r="VZL38" s="4"/>
      <c r="VZM38" s="4"/>
      <c r="VZN38" s="4"/>
      <c r="VZO38" s="4"/>
      <c r="VZP38" s="4"/>
      <c r="VZQ38" s="4"/>
      <c r="VZR38" s="4"/>
      <c r="VZS38" s="4"/>
      <c r="VZT38" s="4"/>
      <c r="VZU38" s="4"/>
      <c r="VZV38" s="4"/>
      <c r="VZW38" s="4"/>
      <c r="VZX38" s="4"/>
      <c r="VZY38" s="4"/>
      <c r="VZZ38" s="4"/>
      <c r="WAA38" s="4"/>
      <c r="WAB38" s="4"/>
      <c r="WAC38" s="4"/>
      <c r="WAD38" s="4"/>
      <c r="WAE38" s="4"/>
      <c r="WAF38" s="4"/>
      <c r="WAG38" s="4"/>
      <c r="WAH38" s="4"/>
      <c r="WAI38" s="4"/>
      <c r="WAJ38" s="4"/>
      <c r="WAK38" s="4"/>
      <c r="WAL38" s="4"/>
      <c r="WAM38" s="4"/>
      <c r="WAN38" s="4"/>
      <c r="WAO38" s="4"/>
      <c r="WAP38" s="4"/>
      <c r="WAQ38" s="4"/>
      <c r="WAR38" s="4"/>
      <c r="WAS38" s="4"/>
      <c r="WAT38" s="4"/>
      <c r="WAU38" s="4"/>
      <c r="WAV38" s="4"/>
      <c r="WAW38" s="4"/>
      <c r="WAX38" s="4"/>
      <c r="WAY38" s="4"/>
      <c r="WAZ38" s="4"/>
      <c r="WBA38" s="4"/>
      <c r="WBB38" s="4"/>
      <c r="WBC38" s="4"/>
      <c r="WBD38" s="4"/>
      <c r="WBE38" s="4"/>
      <c r="WBF38" s="4"/>
      <c r="WBG38" s="4"/>
      <c r="WBH38" s="4"/>
      <c r="WBI38" s="4"/>
      <c r="WBJ38" s="4"/>
      <c r="WBK38" s="4"/>
      <c r="WBL38" s="4"/>
      <c r="WBM38" s="4"/>
      <c r="WBN38" s="4"/>
      <c r="WBO38" s="4"/>
      <c r="WBP38" s="4"/>
      <c r="WBQ38" s="4"/>
      <c r="WBR38" s="4"/>
      <c r="WBS38" s="4"/>
      <c r="WBT38" s="4"/>
      <c r="WBU38" s="4"/>
      <c r="WBV38" s="4"/>
      <c r="WBW38" s="4"/>
      <c r="WBX38" s="4"/>
      <c r="WBY38" s="4"/>
      <c r="WBZ38" s="4"/>
      <c r="WCA38" s="4"/>
      <c r="WCB38" s="4"/>
      <c r="WCC38" s="4"/>
      <c r="WCD38" s="4"/>
      <c r="WCE38" s="4"/>
      <c r="WCF38" s="4"/>
      <c r="WCG38" s="4"/>
      <c r="WCH38" s="4"/>
      <c r="WCI38" s="4"/>
      <c r="WCJ38" s="4"/>
      <c r="WCK38" s="4"/>
      <c r="WCL38" s="4"/>
      <c r="WCM38" s="4"/>
      <c r="WCN38" s="4"/>
      <c r="WCO38" s="4"/>
      <c r="WCP38" s="4"/>
      <c r="WCQ38" s="4"/>
      <c r="WCR38" s="4"/>
      <c r="WCS38" s="4"/>
      <c r="WCT38" s="4"/>
      <c r="WCU38" s="4"/>
      <c r="WCV38" s="4"/>
      <c r="WCW38" s="4"/>
      <c r="WCX38" s="4"/>
      <c r="WCY38" s="4"/>
      <c r="WCZ38" s="4"/>
      <c r="WDA38" s="4"/>
      <c r="WDB38" s="4"/>
      <c r="WDC38" s="4"/>
      <c r="WDD38" s="4"/>
      <c r="WDE38" s="4"/>
      <c r="WDF38" s="4"/>
      <c r="WDG38" s="4"/>
      <c r="WDH38" s="4"/>
      <c r="WDI38" s="4"/>
      <c r="WDJ38" s="4"/>
      <c r="WDK38" s="4"/>
      <c r="WDL38" s="4"/>
      <c r="WDM38" s="4"/>
      <c r="WDN38" s="4"/>
      <c r="WDO38" s="4"/>
      <c r="WDP38" s="4"/>
      <c r="WDQ38" s="4"/>
      <c r="WDR38" s="4"/>
      <c r="WDS38" s="4"/>
      <c r="WDT38" s="4"/>
      <c r="WDU38" s="4"/>
      <c r="WDV38" s="4"/>
      <c r="WDW38" s="4"/>
      <c r="WDX38" s="4"/>
      <c r="WDY38" s="4"/>
      <c r="WDZ38" s="4"/>
      <c r="WEA38" s="4"/>
      <c r="WEB38" s="4"/>
      <c r="WEC38" s="4"/>
      <c r="WED38" s="4"/>
      <c r="WEE38" s="4"/>
      <c r="WEF38" s="4"/>
      <c r="WEG38" s="4"/>
      <c r="WEH38" s="4"/>
      <c r="WEI38" s="4"/>
      <c r="WEJ38" s="4"/>
      <c r="WEK38" s="4"/>
      <c r="WEL38" s="4"/>
      <c r="WEM38" s="4"/>
      <c r="WEN38" s="4"/>
      <c r="WEO38" s="4"/>
      <c r="WEP38" s="4"/>
      <c r="WEQ38" s="4"/>
      <c r="WER38" s="4"/>
      <c r="WES38" s="4"/>
      <c r="WET38" s="4"/>
      <c r="WEU38" s="4"/>
      <c r="WEV38" s="4"/>
      <c r="WEW38" s="4"/>
      <c r="WEX38" s="4"/>
      <c r="WEY38" s="4"/>
      <c r="WEZ38" s="4"/>
      <c r="WFA38" s="4"/>
      <c r="WFB38" s="4"/>
      <c r="WFC38" s="4"/>
      <c r="WFD38" s="4"/>
      <c r="WFE38" s="4"/>
      <c r="WFF38" s="4"/>
      <c r="WFG38" s="4"/>
      <c r="WFH38" s="4"/>
      <c r="WFI38" s="4"/>
      <c r="WFJ38" s="4"/>
      <c r="WFK38" s="4"/>
      <c r="WFL38" s="4"/>
      <c r="WFM38" s="4"/>
      <c r="WFN38" s="4"/>
      <c r="WFO38" s="4"/>
      <c r="WFP38" s="4"/>
      <c r="WFQ38" s="4"/>
      <c r="WFR38" s="4"/>
      <c r="WFS38" s="4"/>
      <c r="WFT38" s="4"/>
      <c r="WFU38" s="4"/>
      <c r="WFV38" s="4"/>
      <c r="WFW38" s="4"/>
      <c r="WFX38" s="4"/>
      <c r="WFY38" s="4"/>
      <c r="WFZ38" s="4"/>
      <c r="WGA38" s="4"/>
      <c r="WGB38" s="4"/>
      <c r="WGC38" s="4"/>
      <c r="WGD38" s="4"/>
      <c r="WGE38" s="4"/>
      <c r="WGF38" s="4"/>
      <c r="WGG38" s="4"/>
      <c r="WGH38" s="4"/>
      <c r="WGI38" s="4"/>
      <c r="WGJ38" s="4"/>
      <c r="WGK38" s="4"/>
      <c r="WGL38" s="4"/>
      <c r="WGM38" s="4"/>
      <c r="WGN38" s="4"/>
      <c r="WGO38" s="4"/>
      <c r="WGP38" s="4"/>
      <c r="WGQ38" s="4"/>
      <c r="WGR38" s="4"/>
      <c r="WGS38" s="4"/>
      <c r="WGT38" s="4"/>
      <c r="WGU38" s="4"/>
      <c r="WGV38" s="4"/>
      <c r="WGW38" s="4"/>
      <c r="WGX38" s="4"/>
      <c r="WGY38" s="4"/>
      <c r="WGZ38" s="4"/>
      <c r="WHA38" s="4"/>
      <c r="WHB38" s="4"/>
      <c r="WHC38" s="4"/>
      <c r="WHD38" s="4"/>
      <c r="WHE38" s="4"/>
      <c r="WHF38" s="4"/>
      <c r="WHG38" s="4"/>
      <c r="WHH38" s="4"/>
      <c r="WHI38" s="4"/>
      <c r="WHJ38" s="4"/>
      <c r="WHK38" s="4"/>
      <c r="WHL38" s="4"/>
      <c r="WHM38" s="4"/>
      <c r="WHN38" s="4"/>
      <c r="WHO38" s="4"/>
      <c r="WHP38" s="4"/>
      <c r="WHQ38" s="4"/>
      <c r="WHR38" s="4"/>
      <c r="WHS38" s="4"/>
      <c r="WHT38" s="4"/>
      <c r="WHU38" s="4"/>
      <c r="WHV38" s="4"/>
      <c r="WHW38" s="4"/>
      <c r="WHX38" s="4"/>
      <c r="WHY38" s="4"/>
      <c r="WHZ38" s="4"/>
      <c r="WIA38" s="4"/>
      <c r="WIB38" s="4"/>
      <c r="WIC38" s="4"/>
      <c r="WID38" s="4"/>
      <c r="WIE38" s="4"/>
      <c r="WIF38" s="4"/>
      <c r="WIG38" s="4"/>
      <c r="WIH38" s="4"/>
      <c r="WII38" s="4"/>
      <c r="WIJ38" s="4"/>
      <c r="WIK38" s="4"/>
      <c r="WIL38" s="4"/>
      <c r="WIM38" s="4"/>
      <c r="WIN38" s="4"/>
      <c r="WIO38" s="4"/>
      <c r="WIP38" s="4"/>
      <c r="WIQ38" s="4"/>
      <c r="WIR38" s="4"/>
      <c r="WIS38" s="4"/>
      <c r="WIT38" s="4"/>
      <c r="WIU38" s="4"/>
      <c r="WIV38" s="4"/>
      <c r="WIW38" s="4"/>
      <c r="WIX38" s="4"/>
      <c r="WIY38" s="4"/>
      <c r="WIZ38" s="4"/>
      <c r="WJA38" s="4"/>
      <c r="WJB38" s="4"/>
      <c r="WJC38" s="4"/>
      <c r="WJD38" s="4"/>
      <c r="WJE38" s="4"/>
      <c r="WJF38" s="4"/>
      <c r="WJG38" s="4"/>
      <c r="WJH38" s="4"/>
      <c r="WJI38" s="4"/>
      <c r="WJJ38" s="4"/>
      <c r="WJK38" s="4"/>
      <c r="WJL38" s="4"/>
      <c r="WJM38" s="4"/>
      <c r="WJN38" s="4"/>
      <c r="WJO38" s="4"/>
      <c r="WJP38" s="4"/>
      <c r="WJQ38" s="4"/>
      <c r="WJR38" s="4"/>
      <c r="WJS38" s="4"/>
      <c r="WJT38" s="4"/>
      <c r="WJU38" s="4"/>
      <c r="WJV38" s="4"/>
      <c r="WJW38" s="4"/>
      <c r="WJX38" s="4"/>
      <c r="WJY38" s="4"/>
      <c r="WJZ38" s="4"/>
      <c r="WKA38" s="4"/>
      <c r="WKB38" s="4"/>
      <c r="WKC38" s="4"/>
      <c r="WKD38" s="4"/>
      <c r="WKE38" s="4"/>
      <c r="WKF38" s="4"/>
      <c r="WKG38" s="4"/>
      <c r="WKH38" s="4"/>
      <c r="WKI38" s="4"/>
      <c r="WKJ38" s="4"/>
      <c r="WKK38" s="4"/>
      <c r="WKL38" s="4"/>
      <c r="WKM38" s="4"/>
      <c r="WKN38" s="4"/>
      <c r="WKO38" s="4"/>
      <c r="WKP38" s="4"/>
      <c r="WKQ38" s="4"/>
      <c r="WKR38" s="4"/>
      <c r="WKS38" s="4"/>
      <c r="WKT38" s="4"/>
      <c r="WKU38" s="4"/>
      <c r="WKV38" s="4"/>
      <c r="WKW38" s="4"/>
      <c r="WKX38" s="4"/>
      <c r="WKY38" s="4"/>
      <c r="WKZ38" s="4"/>
      <c r="WLA38" s="4"/>
      <c r="WLB38" s="4"/>
      <c r="WLC38" s="4"/>
      <c r="WLD38" s="4"/>
      <c r="WLE38" s="4"/>
      <c r="WLF38" s="4"/>
      <c r="WLG38" s="4"/>
      <c r="WLH38" s="4"/>
      <c r="WLI38" s="4"/>
      <c r="WLJ38" s="4"/>
      <c r="WLK38" s="4"/>
      <c r="WLL38" s="4"/>
      <c r="WLM38" s="4"/>
      <c r="WLN38" s="4"/>
      <c r="WLO38" s="4"/>
      <c r="WLP38" s="4"/>
      <c r="WLQ38" s="4"/>
      <c r="WLR38" s="4"/>
      <c r="WLS38" s="4"/>
      <c r="WLT38" s="4"/>
      <c r="WLU38" s="4"/>
      <c r="WLV38" s="4"/>
      <c r="WLW38" s="4"/>
      <c r="WLX38" s="4"/>
      <c r="WLY38" s="4"/>
      <c r="WLZ38" s="4"/>
      <c r="WMA38" s="4"/>
      <c r="WMB38" s="4"/>
      <c r="WMC38" s="4"/>
      <c r="WMD38" s="4"/>
      <c r="WME38" s="4"/>
      <c r="WMF38" s="4"/>
      <c r="WMG38" s="4"/>
      <c r="WMH38" s="4"/>
      <c r="WMI38" s="4"/>
      <c r="WMJ38" s="4"/>
      <c r="WMK38" s="4"/>
      <c r="WML38" s="4"/>
      <c r="WMM38" s="4"/>
      <c r="WMN38" s="4"/>
      <c r="WMO38" s="4"/>
      <c r="WMP38" s="4"/>
      <c r="WMQ38" s="4"/>
      <c r="WMR38" s="4"/>
      <c r="WMS38" s="4"/>
      <c r="WMT38" s="4"/>
      <c r="WMU38" s="4"/>
      <c r="WMV38" s="4"/>
      <c r="WMW38" s="4"/>
      <c r="WMX38" s="4"/>
      <c r="WMY38" s="4"/>
      <c r="WMZ38" s="4"/>
      <c r="WNA38" s="4"/>
      <c r="WNB38" s="4"/>
      <c r="WNC38" s="4"/>
      <c r="WND38" s="4"/>
      <c r="WNE38" s="4"/>
      <c r="WNF38" s="4"/>
      <c r="WNG38" s="4"/>
      <c r="WNH38" s="4"/>
      <c r="WNI38" s="4"/>
      <c r="WNJ38" s="4"/>
      <c r="WNK38" s="4"/>
      <c r="WNL38" s="4"/>
      <c r="WNM38" s="4"/>
      <c r="WNN38" s="4"/>
      <c r="WNO38" s="4"/>
      <c r="WNP38" s="4"/>
      <c r="WNQ38" s="4"/>
      <c r="WNR38" s="4"/>
      <c r="WNS38" s="4"/>
      <c r="WNT38" s="4"/>
      <c r="WNU38" s="4"/>
      <c r="WNV38" s="4"/>
      <c r="WNW38" s="4"/>
      <c r="WNX38" s="4"/>
      <c r="WNY38" s="4"/>
      <c r="WNZ38" s="4"/>
      <c r="WOA38" s="4"/>
      <c r="WOB38" s="4"/>
      <c r="WOC38" s="4"/>
      <c r="WOD38" s="4"/>
      <c r="WOE38" s="4"/>
      <c r="WOF38" s="4"/>
      <c r="WOG38" s="4"/>
      <c r="WOH38" s="4"/>
      <c r="WOI38" s="4"/>
      <c r="WOJ38" s="4"/>
      <c r="WOK38" s="4"/>
      <c r="WOL38" s="4"/>
      <c r="WOM38" s="4"/>
      <c r="WON38" s="4"/>
      <c r="WOO38" s="4"/>
      <c r="WOP38" s="4"/>
      <c r="WOQ38" s="4"/>
      <c r="WOR38" s="4"/>
      <c r="WOS38" s="4"/>
      <c r="WOT38" s="4"/>
      <c r="WOU38" s="4"/>
      <c r="WOV38" s="4"/>
      <c r="WOW38" s="4"/>
      <c r="WOX38" s="4"/>
      <c r="WOY38" s="4"/>
      <c r="WOZ38" s="4"/>
      <c r="WPA38" s="4"/>
      <c r="WPB38" s="4"/>
      <c r="WPC38" s="4"/>
      <c r="WPD38" s="4"/>
      <c r="WPE38" s="4"/>
      <c r="WPF38" s="4"/>
      <c r="WPG38" s="4"/>
      <c r="WPH38" s="4"/>
      <c r="WPI38" s="4"/>
      <c r="WPJ38" s="4"/>
      <c r="WPK38" s="4"/>
      <c r="WPL38" s="4"/>
      <c r="WPM38" s="4"/>
      <c r="WPN38" s="4"/>
      <c r="WPO38" s="4"/>
      <c r="WPP38" s="4"/>
      <c r="WPQ38" s="4"/>
      <c r="WPR38" s="4"/>
      <c r="WPS38" s="4"/>
      <c r="WPT38" s="4"/>
      <c r="WPU38" s="4"/>
      <c r="WPV38" s="4"/>
      <c r="WPW38" s="4"/>
      <c r="WPX38" s="4"/>
      <c r="WPY38" s="4"/>
      <c r="WPZ38" s="4"/>
      <c r="WQA38" s="4"/>
      <c r="WQB38" s="4"/>
      <c r="WQC38" s="4"/>
      <c r="WQD38" s="4"/>
      <c r="WQE38" s="4"/>
      <c r="WQF38" s="4"/>
      <c r="WQG38" s="4"/>
      <c r="WQH38" s="4"/>
      <c r="WQI38" s="4"/>
      <c r="WQJ38" s="4"/>
      <c r="WQK38" s="4"/>
      <c r="WQL38" s="4"/>
      <c r="WQM38" s="4"/>
      <c r="WQN38" s="4"/>
      <c r="WQO38" s="4"/>
      <c r="WQP38" s="4"/>
      <c r="WQQ38" s="4"/>
      <c r="WQR38" s="4"/>
      <c r="WQS38" s="4"/>
      <c r="WQT38" s="4"/>
      <c r="WQU38" s="4"/>
      <c r="WQV38" s="4"/>
      <c r="WQW38" s="4"/>
      <c r="WQX38" s="4"/>
      <c r="WQY38" s="4"/>
      <c r="WQZ38" s="4"/>
      <c r="WRA38" s="4"/>
      <c r="WRB38" s="4"/>
      <c r="WRC38" s="4"/>
      <c r="WRD38" s="4"/>
      <c r="WRE38" s="4"/>
      <c r="WRF38" s="4"/>
      <c r="WRG38" s="4"/>
      <c r="WRH38" s="4"/>
      <c r="WRI38" s="4"/>
      <c r="WRJ38" s="4"/>
      <c r="WRK38" s="4"/>
      <c r="WRL38" s="4"/>
      <c r="WRM38" s="4"/>
      <c r="WRN38" s="4"/>
      <c r="WRO38" s="4"/>
      <c r="WRP38" s="4"/>
      <c r="WRQ38" s="4"/>
      <c r="WRR38" s="4"/>
      <c r="WRS38" s="4"/>
      <c r="WRT38" s="4"/>
      <c r="WRU38" s="4"/>
      <c r="WRV38" s="4"/>
      <c r="WRW38" s="4"/>
      <c r="WRX38" s="4"/>
      <c r="WRY38" s="4"/>
      <c r="WRZ38" s="4"/>
      <c r="WSA38" s="4"/>
      <c r="WSB38" s="4"/>
      <c r="WSC38" s="4"/>
      <c r="WSD38" s="4"/>
      <c r="WSE38" s="4"/>
      <c r="WSF38" s="4"/>
      <c r="WSG38" s="4"/>
      <c r="WSH38" s="4"/>
      <c r="WSI38" s="4"/>
      <c r="WSJ38" s="4"/>
      <c r="WSK38" s="4"/>
      <c r="WSL38" s="4"/>
      <c r="WSM38" s="4"/>
      <c r="WSN38" s="4"/>
      <c r="WSO38" s="4"/>
      <c r="WSP38" s="4"/>
      <c r="WSQ38" s="4"/>
      <c r="WSR38" s="4"/>
      <c r="WSS38" s="4"/>
      <c r="WST38" s="4"/>
      <c r="WSU38" s="4"/>
      <c r="WSV38" s="4"/>
      <c r="WSW38" s="4"/>
      <c r="WSX38" s="4"/>
      <c r="WSY38" s="4"/>
      <c r="WSZ38" s="4"/>
      <c r="WTA38" s="4"/>
      <c r="WTB38" s="4"/>
      <c r="WTC38" s="4"/>
      <c r="WTD38" s="4"/>
      <c r="WTE38" s="4"/>
      <c r="WTF38" s="4"/>
      <c r="WTG38" s="4"/>
      <c r="WTH38" s="4"/>
      <c r="WTI38" s="4"/>
      <c r="WTJ38" s="4"/>
      <c r="WTK38" s="4"/>
      <c r="WTL38" s="4"/>
      <c r="WTM38" s="4"/>
      <c r="WTN38" s="4"/>
      <c r="WTO38" s="4"/>
      <c r="WTP38" s="4"/>
      <c r="WTQ38" s="4"/>
      <c r="WTR38" s="4"/>
      <c r="WTS38" s="4"/>
      <c r="WTT38" s="4"/>
      <c r="WTU38" s="4"/>
      <c r="WTV38" s="4"/>
      <c r="WTW38" s="4"/>
      <c r="WTX38" s="4"/>
      <c r="WTY38" s="4"/>
      <c r="WTZ38" s="4"/>
      <c r="WUA38" s="4"/>
      <c r="WUB38" s="4"/>
      <c r="WUC38" s="4"/>
      <c r="WUD38" s="4"/>
      <c r="WUE38" s="4"/>
      <c r="WUF38" s="4"/>
      <c r="WUG38" s="4"/>
      <c r="WUH38" s="4"/>
      <c r="WUI38" s="4"/>
      <c r="WUJ38" s="4"/>
      <c r="WUK38" s="4"/>
      <c r="WUL38" s="4"/>
      <c r="WUM38" s="4"/>
      <c r="WUN38" s="4"/>
      <c r="WUO38" s="4"/>
      <c r="WUP38" s="4"/>
      <c r="WUQ38" s="4"/>
      <c r="WUR38" s="4"/>
      <c r="WUS38" s="4"/>
      <c r="WUT38" s="4"/>
      <c r="WUU38" s="4"/>
      <c r="WUV38" s="4"/>
      <c r="WUW38" s="4"/>
      <c r="WUX38" s="4"/>
      <c r="WUY38" s="4"/>
      <c r="WUZ38" s="4"/>
      <c r="WVA38" s="4"/>
      <c r="WVB38" s="4"/>
      <c r="WVC38" s="4"/>
      <c r="WVD38" s="4"/>
      <c r="WVE38" s="4"/>
      <c r="WVF38" s="4"/>
      <c r="WVG38" s="4"/>
      <c r="WVH38" s="4"/>
      <c r="WVI38" s="4"/>
      <c r="WVJ38" s="4"/>
      <c r="WVK38" s="4"/>
      <c r="WVL38" s="4"/>
      <c r="WVM38" s="4"/>
      <c r="WVN38" s="4"/>
      <c r="WVO38" s="4"/>
      <c r="WVP38" s="4"/>
      <c r="WVQ38" s="4"/>
      <c r="WVR38" s="4"/>
      <c r="WVS38" s="4"/>
      <c r="WVT38" s="4"/>
      <c r="WVU38" s="4"/>
      <c r="WVV38" s="4"/>
      <c r="WVW38" s="4"/>
      <c r="WVX38" s="4"/>
      <c r="WVY38" s="4"/>
      <c r="WVZ38" s="4"/>
      <c r="WWA38" s="4"/>
      <c r="WWB38" s="4"/>
      <c r="WWC38" s="4"/>
      <c r="WWD38" s="4"/>
      <c r="WWE38" s="4"/>
      <c r="WWF38" s="4"/>
      <c r="WWG38" s="4"/>
      <c r="WWH38" s="4"/>
      <c r="WWI38" s="4"/>
      <c r="WWJ38" s="4"/>
      <c r="WWK38" s="4"/>
      <c r="WWL38" s="4"/>
      <c r="WWM38" s="4"/>
      <c r="WWN38" s="4"/>
      <c r="WWO38" s="4"/>
      <c r="WWP38" s="4"/>
      <c r="WWQ38" s="4"/>
      <c r="WWR38" s="4"/>
      <c r="WWS38" s="4"/>
      <c r="WWT38" s="4"/>
      <c r="WWU38" s="4"/>
      <c r="WWV38" s="4"/>
      <c r="WWW38" s="4"/>
      <c r="WWX38" s="4"/>
      <c r="WWY38" s="4"/>
      <c r="WWZ38" s="4"/>
      <c r="WXA38" s="4"/>
      <c r="WXB38" s="4"/>
      <c r="WXC38" s="4"/>
      <c r="WXD38" s="4"/>
      <c r="WXE38" s="4"/>
      <c r="WXF38" s="4"/>
      <c r="WXG38" s="4"/>
      <c r="WXH38" s="4"/>
      <c r="WXI38" s="4"/>
      <c r="WXJ38" s="4"/>
      <c r="WXK38" s="4"/>
      <c r="WXL38" s="4"/>
      <c r="WXM38" s="4"/>
      <c r="WXN38" s="4"/>
      <c r="WXO38" s="4"/>
      <c r="WXP38" s="4"/>
      <c r="WXQ38" s="4"/>
      <c r="WXR38" s="4"/>
      <c r="WXS38" s="4"/>
      <c r="WXT38" s="4"/>
      <c r="WXU38" s="4"/>
      <c r="WXV38" s="4"/>
      <c r="WXW38" s="4"/>
      <c r="WXX38" s="4"/>
      <c r="WXY38" s="4"/>
      <c r="WXZ38" s="4"/>
      <c r="WYA38" s="4"/>
      <c r="WYB38" s="4"/>
      <c r="WYC38" s="4"/>
      <c r="WYD38" s="4"/>
      <c r="WYE38" s="4"/>
      <c r="WYF38" s="4"/>
      <c r="WYG38" s="4"/>
      <c r="WYH38" s="4"/>
      <c r="WYI38" s="4"/>
      <c r="WYJ38" s="4"/>
      <c r="WYK38" s="4"/>
      <c r="WYL38" s="4"/>
      <c r="WYM38" s="4"/>
      <c r="WYN38" s="4"/>
      <c r="WYO38" s="4"/>
      <c r="WYP38" s="4"/>
      <c r="WYQ38" s="4"/>
      <c r="WYR38" s="4"/>
      <c r="WYS38" s="4"/>
      <c r="WYT38" s="4"/>
      <c r="WYU38" s="4"/>
      <c r="WYV38" s="4"/>
      <c r="WYW38" s="4"/>
      <c r="WYX38" s="4"/>
      <c r="WYY38" s="4"/>
      <c r="WYZ38" s="4"/>
      <c r="WZA38" s="4"/>
      <c r="WZB38" s="4"/>
      <c r="WZC38" s="4"/>
      <c r="WZD38" s="4"/>
      <c r="WZE38" s="4"/>
      <c r="WZF38" s="4"/>
      <c r="WZG38" s="4"/>
      <c r="WZH38" s="4"/>
      <c r="WZI38" s="4"/>
      <c r="WZJ38" s="4"/>
      <c r="WZK38" s="4"/>
      <c r="WZL38" s="4"/>
      <c r="WZM38" s="4"/>
      <c r="WZN38" s="4"/>
      <c r="WZO38" s="4"/>
      <c r="WZP38" s="4"/>
      <c r="WZQ38" s="4"/>
      <c r="WZR38" s="4"/>
      <c r="WZS38" s="4"/>
      <c r="WZT38" s="4"/>
      <c r="WZU38" s="4"/>
      <c r="WZV38" s="4"/>
      <c r="WZW38" s="4"/>
      <c r="WZX38" s="4"/>
      <c r="WZY38" s="4"/>
      <c r="WZZ38" s="4"/>
      <c r="XAA38" s="4"/>
      <c r="XAB38" s="4"/>
      <c r="XAC38" s="4"/>
      <c r="XAD38" s="4"/>
      <c r="XAE38" s="4"/>
      <c r="XAF38" s="4"/>
      <c r="XAG38" s="4"/>
      <c r="XAH38" s="4"/>
      <c r="XAI38" s="4"/>
      <c r="XAJ38" s="4"/>
      <c r="XAK38" s="4"/>
      <c r="XAL38" s="4"/>
      <c r="XAM38" s="4"/>
      <c r="XAN38" s="4"/>
      <c r="XAO38" s="4"/>
      <c r="XAP38" s="4"/>
      <c r="XAQ38" s="4"/>
      <c r="XAR38" s="4"/>
      <c r="XAS38" s="4"/>
      <c r="XAT38" s="4"/>
      <c r="XAU38" s="4"/>
      <c r="XAV38" s="4"/>
      <c r="XAW38" s="4"/>
      <c r="XAX38" s="4"/>
      <c r="XAY38" s="4"/>
      <c r="XAZ38" s="4"/>
      <c r="XBA38" s="4"/>
      <c r="XBB38" s="4"/>
      <c r="XBC38" s="4"/>
      <c r="XBD38" s="4"/>
      <c r="XBE38" s="4"/>
      <c r="XBF38" s="4"/>
      <c r="XBG38" s="4"/>
      <c r="XBH38" s="4"/>
      <c r="XBI38" s="4"/>
      <c r="XBJ38" s="4"/>
      <c r="XBK38" s="4"/>
      <c r="XBL38" s="4"/>
      <c r="XBM38" s="4"/>
      <c r="XBN38" s="4"/>
      <c r="XBO38" s="4"/>
      <c r="XBP38" s="4"/>
      <c r="XBQ38" s="4"/>
      <c r="XBR38" s="4"/>
      <c r="XBS38" s="4"/>
      <c r="XBT38" s="4"/>
      <c r="XBU38" s="4"/>
      <c r="XBV38" s="4"/>
      <c r="XBW38" s="4"/>
      <c r="XBX38" s="4"/>
      <c r="XBY38" s="4"/>
      <c r="XBZ38" s="4"/>
      <c r="XCA38" s="4"/>
      <c r="XCB38" s="4"/>
      <c r="XCC38" s="4"/>
      <c r="XCD38" s="4"/>
      <c r="XCE38" s="4"/>
      <c r="XCF38" s="4"/>
      <c r="XCG38" s="4"/>
      <c r="XCH38" s="4"/>
      <c r="XCI38" s="4"/>
      <c r="XCJ38" s="4"/>
      <c r="XCK38" s="4"/>
      <c r="XCL38" s="4"/>
      <c r="XCM38" s="4"/>
      <c r="XCN38" s="4"/>
      <c r="XCO38" s="4"/>
      <c r="XCP38" s="4"/>
      <c r="XCQ38" s="4"/>
      <c r="XCR38" s="4"/>
      <c r="XCS38" s="4"/>
      <c r="XCT38" s="4"/>
      <c r="XCU38" s="4"/>
      <c r="XCV38" s="4"/>
      <c r="XCW38" s="4"/>
      <c r="XCX38" s="4"/>
      <c r="XCY38" s="4"/>
      <c r="XCZ38" s="4"/>
      <c r="XDA38" s="4"/>
      <c r="XDB38" s="4"/>
      <c r="XDC38" s="4"/>
      <c r="XDD38" s="4"/>
      <c r="XDE38" s="4"/>
      <c r="XDF38" s="4"/>
      <c r="XDG38" s="4"/>
      <c r="XDH38" s="4"/>
      <c r="XDI38" s="4"/>
      <c r="XDJ38" s="4"/>
      <c r="XDK38" s="4"/>
      <c r="XDL38" s="4"/>
      <c r="XDM38" s="4"/>
      <c r="XDN38" s="4"/>
      <c r="XDO38" s="4"/>
      <c r="XDP38" s="4"/>
      <c r="XDQ38" s="4"/>
      <c r="XDR38" s="4"/>
      <c r="XDS38" s="4"/>
      <c r="XDT38" s="4"/>
      <c r="XDU38" s="4"/>
      <c r="XDV38" s="4"/>
      <c r="XDW38" s="4"/>
      <c r="XDX38" s="4"/>
      <c r="XDY38" s="4"/>
      <c r="XDZ38" s="4"/>
      <c r="XEA38" s="4"/>
      <c r="XEB38" s="4"/>
      <c r="XEC38" s="4"/>
      <c r="XED38" s="4"/>
      <c r="XEE38" s="4"/>
      <c r="XEF38" s="4"/>
      <c r="XEG38" s="4"/>
      <c r="XEH38" s="4"/>
      <c r="XEI38" s="4"/>
      <c r="XEJ38" s="4"/>
      <c r="XEK38" s="4"/>
      <c r="XEL38" s="4"/>
      <c r="XEM38" s="4"/>
      <c r="XEN38" s="4"/>
    </row>
    <row r="40" spans="1:8">
      <c r="A40" s="4"/>
      <c r="B40" s="4"/>
      <c r="C40" s="4"/>
      <c r="D40" s="4"/>
      <c r="E40" s="4"/>
      <c r="F40" s="4"/>
      <c r="G40" s="98"/>
      <c r="H40" s="4"/>
    </row>
    <row r="42" spans="9:16368"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4"/>
      <c r="NC42" s="4"/>
      <c r="ND42" s="4"/>
      <c r="NE42" s="4"/>
      <c r="NF42" s="4"/>
      <c r="NG42" s="4"/>
      <c r="NH42" s="4"/>
      <c r="NI42" s="4"/>
      <c r="NJ42" s="4"/>
      <c r="NK42" s="4"/>
      <c r="NL42" s="4"/>
      <c r="NM42" s="4"/>
      <c r="NN42" s="4"/>
      <c r="NO42" s="4"/>
      <c r="NP42" s="4"/>
      <c r="NQ42" s="4"/>
      <c r="NR42" s="4"/>
      <c r="NS42" s="4"/>
      <c r="NT42" s="4"/>
      <c r="NU42" s="4"/>
      <c r="NV42" s="4"/>
      <c r="NW42" s="4"/>
      <c r="NX42" s="4"/>
      <c r="NY42" s="4"/>
      <c r="NZ42" s="4"/>
      <c r="OA42" s="4"/>
      <c r="OB42" s="4"/>
      <c r="OC42" s="4"/>
      <c r="OD42" s="4"/>
      <c r="OE42" s="4"/>
      <c r="OF42" s="4"/>
      <c r="OG42" s="4"/>
      <c r="OH42" s="4"/>
      <c r="OI42" s="4"/>
      <c r="OJ42" s="4"/>
      <c r="OK42" s="4"/>
      <c r="OL42" s="4"/>
      <c r="OM42" s="4"/>
      <c r="ON42" s="4"/>
      <c r="OO42" s="4"/>
      <c r="OP42" s="4"/>
      <c r="OQ42" s="4"/>
      <c r="OR42" s="4"/>
      <c r="OS42" s="4"/>
      <c r="OT42" s="4"/>
      <c r="OU42" s="4"/>
      <c r="OV42" s="4"/>
      <c r="OW42" s="4"/>
      <c r="OX42" s="4"/>
      <c r="OY42" s="4"/>
      <c r="OZ42" s="4"/>
      <c r="PA42" s="4"/>
      <c r="PB42" s="4"/>
      <c r="PC42" s="4"/>
      <c r="PD42" s="4"/>
      <c r="PE42" s="4"/>
      <c r="PF42" s="4"/>
      <c r="PG42" s="4"/>
      <c r="PH42" s="4"/>
      <c r="PI42" s="4"/>
      <c r="PJ42" s="4"/>
      <c r="PK42" s="4"/>
      <c r="PL42" s="4"/>
      <c r="PM42" s="4"/>
      <c r="PN42" s="4"/>
      <c r="PO42" s="4"/>
      <c r="PP42" s="4"/>
      <c r="PQ42" s="4"/>
      <c r="PR42" s="4"/>
      <c r="PS42" s="4"/>
      <c r="PT42" s="4"/>
      <c r="PU42" s="4"/>
      <c r="PV42" s="4"/>
      <c r="PW42" s="4"/>
      <c r="PX42" s="4"/>
      <c r="PY42" s="4"/>
      <c r="PZ42" s="4"/>
      <c r="QA42" s="4"/>
      <c r="QB42" s="4"/>
      <c r="QC42" s="4"/>
      <c r="QD42" s="4"/>
      <c r="QE42" s="4"/>
      <c r="QF42" s="4"/>
      <c r="QG42" s="4"/>
      <c r="QH42" s="4"/>
      <c r="QI42" s="4"/>
      <c r="QJ42" s="4"/>
      <c r="QK42" s="4"/>
      <c r="QL42" s="4"/>
      <c r="QM42" s="4"/>
      <c r="QN42" s="4"/>
      <c r="QO42" s="4"/>
      <c r="QP42" s="4"/>
      <c r="QQ42" s="4"/>
      <c r="QR42" s="4"/>
      <c r="QS42" s="4"/>
      <c r="QT42" s="4"/>
      <c r="QU42" s="4"/>
      <c r="QV42" s="4"/>
      <c r="QW42" s="4"/>
      <c r="QX42" s="4"/>
      <c r="QY42" s="4"/>
      <c r="QZ42" s="4"/>
      <c r="RA42" s="4"/>
      <c r="RB42" s="4"/>
      <c r="RC42" s="4"/>
      <c r="RD42" s="4"/>
      <c r="RE42" s="4"/>
      <c r="RF42" s="4"/>
      <c r="RG42" s="4"/>
      <c r="RH42" s="4"/>
      <c r="RI42" s="4"/>
      <c r="RJ42" s="4"/>
      <c r="RK42" s="4"/>
      <c r="RL42" s="4"/>
      <c r="RM42" s="4"/>
      <c r="RN42" s="4"/>
      <c r="RO42" s="4"/>
      <c r="RP42" s="4"/>
      <c r="RQ42" s="4"/>
      <c r="RR42" s="4"/>
      <c r="RS42" s="4"/>
      <c r="RT42" s="4"/>
      <c r="RU42" s="4"/>
      <c r="RV42" s="4"/>
      <c r="RW42" s="4"/>
      <c r="RX42" s="4"/>
      <c r="RY42" s="4"/>
      <c r="RZ42" s="4"/>
      <c r="SA42" s="4"/>
      <c r="SB42" s="4"/>
      <c r="SC42" s="4"/>
      <c r="SD42" s="4"/>
      <c r="SE42" s="4"/>
      <c r="SF42" s="4"/>
      <c r="SG42" s="4"/>
      <c r="SH42" s="4"/>
      <c r="SI42" s="4"/>
      <c r="SJ42" s="4"/>
      <c r="SK42" s="4"/>
      <c r="SL42" s="4"/>
      <c r="SM42" s="4"/>
      <c r="SN42" s="4"/>
      <c r="SO42" s="4"/>
      <c r="SP42" s="4"/>
      <c r="SQ42" s="4"/>
      <c r="SR42" s="4"/>
      <c r="SS42" s="4"/>
      <c r="ST42" s="4"/>
      <c r="SU42" s="4"/>
      <c r="SV42" s="4"/>
      <c r="SW42" s="4"/>
      <c r="SX42" s="4"/>
      <c r="SY42" s="4"/>
      <c r="SZ42" s="4"/>
      <c r="TA42" s="4"/>
      <c r="TB42" s="4"/>
      <c r="TC42" s="4"/>
      <c r="TD42" s="4"/>
      <c r="TE42" s="4"/>
      <c r="TF42" s="4"/>
      <c r="TG42" s="4"/>
      <c r="TH42" s="4"/>
      <c r="TI42" s="4"/>
      <c r="TJ42" s="4"/>
      <c r="TK42" s="4"/>
      <c r="TL42" s="4"/>
      <c r="TM42" s="4"/>
      <c r="TN42" s="4"/>
      <c r="TO42" s="4"/>
      <c r="TP42" s="4"/>
      <c r="TQ42" s="4"/>
      <c r="TR42" s="4"/>
      <c r="TS42" s="4"/>
      <c r="TT42" s="4"/>
      <c r="TU42" s="4"/>
      <c r="TV42" s="4"/>
      <c r="TW42" s="4"/>
      <c r="TX42" s="4"/>
      <c r="TY42" s="4"/>
      <c r="TZ42" s="4"/>
      <c r="UA42" s="4"/>
      <c r="UB42" s="4"/>
      <c r="UC42" s="4"/>
      <c r="UD42" s="4"/>
      <c r="UE42" s="4"/>
      <c r="UF42" s="4"/>
      <c r="UG42" s="4"/>
      <c r="UH42" s="4"/>
      <c r="UI42" s="4"/>
      <c r="UJ42" s="4"/>
      <c r="UK42" s="4"/>
      <c r="UL42" s="4"/>
      <c r="UM42" s="4"/>
      <c r="UN42" s="4"/>
      <c r="UO42" s="4"/>
      <c r="UP42" s="4"/>
      <c r="UQ42" s="4"/>
      <c r="UR42" s="4"/>
      <c r="US42" s="4"/>
      <c r="UT42" s="4"/>
      <c r="UU42" s="4"/>
      <c r="UV42" s="4"/>
      <c r="UW42" s="4"/>
      <c r="UX42" s="4"/>
      <c r="UY42" s="4"/>
      <c r="UZ42" s="4"/>
      <c r="VA42" s="4"/>
      <c r="VB42" s="4"/>
      <c r="VC42" s="4"/>
      <c r="VD42" s="4"/>
      <c r="VE42" s="4"/>
      <c r="VF42" s="4"/>
      <c r="VG42" s="4"/>
      <c r="VH42" s="4"/>
      <c r="VI42" s="4"/>
      <c r="VJ42" s="4"/>
      <c r="VK42" s="4"/>
      <c r="VL42" s="4"/>
      <c r="VM42" s="4"/>
      <c r="VN42" s="4"/>
      <c r="VO42" s="4"/>
      <c r="VP42" s="4"/>
      <c r="VQ42" s="4"/>
      <c r="VR42" s="4"/>
      <c r="VS42" s="4"/>
      <c r="VT42" s="4"/>
      <c r="VU42" s="4"/>
      <c r="VV42" s="4"/>
      <c r="VW42" s="4"/>
      <c r="VX42" s="4"/>
      <c r="VY42" s="4"/>
      <c r="VZ42" s="4"/>
      <c r="WA42" s="4"/>
      <c r="WB42" s="4"/>
      <c r="WC42" s="4"/>
      <c r="WD42" s="4"/>
      <c r="WE42" s="4"/>
      <c r="WF42" s="4"/>
      <c r="WG42" s="4"/>
      <c r="WH42" s="4"/>
      <c r="WI42" s="4"/>
      <c r="WJ42" s="4"/>
      <c r="WK42" s="4"/>
      <c r="WL42" s="4"/>
      <c r="WM42" s="4"/>
      <c r="WN42" s="4"/>
      <c r="WO42" s="4"/>
      <c r="WP42" s="4"/>
      <c r="WQ42" s="4"/>
      <c r="WR42" s="4"/>
      <c r="WS42" s="4"/>
      <c r="WT42" s="4"/>
      <c r="WU42" s="4"/>
      <c r="WV42" s="4"/>
      <c r="WW42" s="4"/>
      <c r="WX42" s="4"/>
      <c r="WY42" s="4"/>
      <c r="WZ42" s="4"/>
      <c r="XA42" s="4"/>
      <c r="XB42" s="4"/>
      <c r="XC42" s="4"/>
      <c r="XD42" s="4"/>
      <c r="XE42" s="4"/>
      <c r="XF42" s="4"/>
      <c r="XG42" s="4"/>
      <c r="XH42" s="4"/>
      <c r="XI42" s="4"/>
      <c r="XJ42" s="4"/>
      <c r="XK42" s="4"/>
      <c r="XL42" s="4"/>
      <c r="XM42" s="4"/>
      <c r="XN42" s="4"/>
      <c r="XO42" s="4"/>
      <c r="XP42" s="4"/>
      <c r="XQ42" s="4"/>
      <c r="XR42" s="4"/>
      <c r="XS42" s="4"/>
      <c r="XT42" s="4"/>
      <c r="XU42" s="4"/>
      <c r="XV42" s="4"/>
      <c r="XW42" s="4"/>
      <c r="XX42" s="4"/>
      <c r="XY42" s="4"/>
      <c r="XZ42" s="4"/>
      <c r="YA42" s="4"/>
      <c r="YB42" s="4"/>
      <c r="YC42" s="4"/>
      <c r="YD42" s="4"/>
      <c r="YE42" s="4"/>
      <c r="YF42" s="4"/>
      <c r="YG42" s="4"/>
      <c r="YH42" s="4"/>
      <c r="YI42" s="4"/>
      <c r="YJ42" s="4"/>
      <c r="YK42" s="4"/>
      <c r="YL42" s="4"/>
      <c r="YM42" s="4"/>
      <c r="YN42" s="4"/>
      <c r="YO42" s="4"/>
      <c r="YP42" s="4"/>
      <c r="YQ42" s="4"/>
      <c r="YR42" s="4"/>
      <c r="YS42" s="4"/>
      <c r="YT42" s="4"/>
      <c r="YU42" s="4"/>
      <c r="YV42" s="4"/>
      <c r="YW42" s="4"/>
      <c r="YX42" s="4"/>
      <c r="YY42" s="4"/>
      <c r="YZ42" s="4"/>
      <c r="ZA42" s="4"/>
      <c r="ZB42" s="4"/>
      <c r="ZC42" s="4"/>
      <c r="ZD42" s="4"/>
      <c r="ZE42" s="4"/>
      <c r="ZF42" s="4"/>
      <c r="ZG42" s="4"/>
      <c r="ZH42" s="4"/>
      <c r="ZI42" s="4"/>
      <c r="ZJ42" s="4"/>
      <c r="ZK42" s="4"/>
      <c r="ZL42" s="4"/>
      <c r="ZM42" s="4"/>
      <c r="ZN42" s="4"/>
      <c r="ZO42" s="4"/>
      <c r="ZP42" s="4"/>
      <c r="ZQ42" s="4"/>
      <c r="ZR42" s="4"/>
      <c r="ZS42" s="4"/>
      <c r="ZT42" s="4"/>
      <c r="ZU42" s="4"/>
      <c r="ZV42" s="4"/>
      <c r="ZW42" s="4"/>
      <c r="ZX42" s="4"/>
      <c r="ZY42" s="4"/>
      <c r="ZZ42" s="4"/>
      <c r="AAA42" s="4"/>
      <c r="AAB42" s="4"/>
      <c r="AAC42" s="4"/>
      <c r="AAD42" s="4"/>
      <c r="AAE42" s="4"/>
      <c r="AAF42" s="4"/>
      <c r="AAG42" s="4"/>
      <c r="AAH42" s="4"/>
      <c r="AAI42" s="4"/>
      <c r="AAJ42" s="4"/>
      <c r="AAK42" s="4"/>
      <c r="AAL42" s="4"/>
      <c r="AAM42" s="4"/>
      <c r="AAN42" s="4"/>
      <c r="AAO42" s="4"/>
      <c r="AAP42" s="4"/>
      <c r="AAQ42" s="4"/>
      <c r="AAR42" s="4"/>
      <c r="AAS42" s="4"/>
      <c r="AAT42" s="4"/>
      <c r="AAU42" s="4"/>
      <c r="AAV42" s="4"/>
      <c r="AAW42" s="4"/>
      <c r="AAX42" s="4"/>
      <c r="AAY42" s="4"/>
      <c r="AAZ42" s="4"/>
      <c r="ABA42" s="4"/>
      <c r="ABB42" s="4"/>
      <c r="ABC42" s="4"/>
      <c r="ABD42" s="4"/>
      <c r="ABE42" s="4"/>
      <c r="ABF42" s="4"/>
      <c r="ABG42" s="4"/>
      <c r="ABH42" s="4"/>
      <c r="ABI42" s="4"/>
      <c r="ABJ42" s="4"/>
      <c r="ABK42" s="4"/>
      <c r="ABL42" s="4"/>
      <c r="ABM42" s="4"/>
      <c r="ABN42" s="4"/>
      <c r="ABO42" s="4"/>
      <c r="ABP42" s="4"/>
      <c r="ABQ42" s="4"/>
      <c r="ABR42" s="4"/>
      <c r="ABS42" s="4"/>
      <c r="ABT42" s="4"/>
      <c r="ABU42" s="4"/>
      <c r="ABV42" s="4"/>
      <c r="ABW42" s="4"/>
      <c r="ABX42" s="4"/>
      <c r="ABY42" s="4"/>
      <c r="ABZ42" s="4"/>
      <c r="ACA42" s="4"/>
      <c r="ACB42" s="4"/>
      <c r="ACC42" s="4"/>
      <c r="ACD42" s="4"/>
      <c r="ACE42" s="4"/>
      <c r="ACF42" s="4"/>
      <c r="ACG42" s="4"/>
      <c r="ACH42" s="4"/>
      <c r="ACI42" s="4"/>
      <c r="ACJ42" s="4"/>
      <c r="ACK42" s="4"/>
      <c r="ACL42" s="4"/>
      <c r="ACM42" s="4"/>
      <c r="ACN42" s="4"/>
      <c r="ACO42" s="4"/>
      <c r="ACP42" s="4"/>
      <c r="ACQ42" s="4"/>
      <c r="ACR42" s="4"/>
      <c r="ACS42" s="4"/>
      <c r="ACT42" s="4"/>
      <c r="ACU42" s="4"/>
      <c r="ACV42" s="4"/>
      <c r="ACW42" s="4"/>
      <c r="ACX42" s="4"/>
      <c r="ACY42" s="4"/>
      <c r="ACZ42" s="4"/>
      <c r="ADA42" s="4"/>
      <c r="ADB42" s="4"/>
      <c r="ADC42" s="4"/>
      <c r="ADD42" s="4"/>
      <c r="ADE42" s="4"/>
      <c r="ADF42" s="4"/>
      <c r="ADG42" s="4"/>
      <c r="ADH42" s="4"/>
      <c r="ADI42" s="4"/>
      <c r="ADJ42" s="4"/>
      <c r="ADK42" s="4"/>
      <c r="ADL42" s="4"/>
      <c r="ADM42" s="4"/>
      <c r="ADN42" s="4"/>
      <c r="ADO42" s="4"/>
      <c r="ADP42" s="4"/>
      <c r="ADQ42" s="4"/>
      <c r="ADR42" s="4"/>
      <c r="ADS42" s="4"/>
      <c r="ADT42" s="4"/>
      <c r="ADU42" s="4"/>
      <c r="ADV42" s="4"/>
      <c r="ADW42" s="4"/>
      <c r="ADX42" s="4"/>
      <c r="ADY42" s="4"/>
      <c r="ADZ42" s="4"/>
      <c r="AEA42" s="4"/>
      <c r="AEB42" s="4"/>
      <c r="AEC42" s="4"/>
      <c r="AED42" s="4"/>
      <c r="AEE42" s="4"/>
      <c r="AEF42" s="4"/>
      <c r="AEG42" s="4"/>
      <c r="AEH42" s="4"/>
      <c r="AEI42" s="4"/>
      <c r="AEJ42" s="4"/>
      <c r="AEK42" s="4"/>
      <c r="AEL42" s="4"/>
      <c r="AEM42" s="4"/>
      <c r="AEN42" s="4"/>
      <c r="AEO42" s="4"/>
      <c r="AEP42" s="4"/>
      <c r="AEQ42" s="4"/>
      <c r="AER42" s="4"/>
      <c r="AES42" s="4"/>
      <c r="AET42" s="4"/>
      <c r="AEU42" s="4"/>
      <c r="AEV42" s="4"/>
      <c r="AEW42" s="4"/>
      <c r="AEX42" s="4"/>
      <c r="AEY42" s="4"/>
      <c r="AEZ42" s="4"/>
      <c r="AFA42" s="4"/>
      <c r="AFB42" s="4"/>
      <c r="AFC42" s="4"/>
      <c r="AFD42" s="4"/>
      <c r="AFE42" s="4"/>
      <c r="AFF42" s="4"/>
      <c r="AFG42" s="4"/>
      <c r="AFH42" s="4"/>
      <c r="AFI42" s="4"/>
      <c r="AFJ42" s="4"/>
      <c r="AFK42" s="4"/>
      <c r="AFL42" s="4"/>
      <c r="AFM42" s="4"/>
      <c r="AFN42" s="4"/>
      <c r="AFO42" s="4"/>
      <c r="AFP42" s="4"/>
      <c r="AFQ42" s="4"/>
      <c r="AFR42" s="4"/>
      <c r="AFS42" s="4"/>
      <c r="AFT42" s="4"/>
      <c r="AFU42" s="4"/>
      <c r="AFV42" s="4"/>
      <c r="AFW42" s="4"/>
      <c r="AFX42" s="4"/>
      <c r="AFY42" s="4"/>
      <c r="AFZ42" s="4"/>
      <c r="AGA42" s="4"/>
      <c r="AGB42" s="4"/>
      <c r="AGC42" s="4"/>
      <c r="AGD42" s="4"/>
      <c r="AGE42" s="4"/>
      <c r="AGF42" s="4"/>
      <c r="AGG42" s="4"/>
      <c r="AGH42" s="4"/>
      <c r="AGI42" s="4"/>
      <c r="AGJ42" s="4"/>
      <c r="AGK42" s="4"/>
      <c r="AGL42" s="4"/>
      <c r="AGM42" s="4"/>
      <c r="AGN42" s="4"/>
      <c r="AGO42" s="4"/>
      <c r="AGP42" s="4"/>
      <c r="AGQ42" s="4"/>
      <c r="AGR42" s="4"/>
      <c r="AGS42" s="4"/>
      <c r="AGT42" s="4"/>
      <c r="AGU42" s="4"/>
      <c r="AGV42" s="4"/>
      <c r="AGW42" s="4"/>
      <c r="AGX42" s="4"/>
      <c r="AGY42" s="4"/>
      <c r="AGZ42" s="4"/>
      <c r="AHA42" s="4"/>
      <c r="AHB42" s="4"/>
      <c r="AHC42" s="4"/>
      <c r="AHD42" s="4"/>
      <c r="AHE42" s="4"/>
      <c r="AHF42" s="4"/>
      <c r="AHG42" s="4"/>
      <c r="AHH42" s="4"/>
      <c r="AHI42" s="4"/>
      <c r="AHJ42" s="4"/>
      <c r="AHK42" s="4"/>
      <c r="AHL42" s="4"/>
      <c r="AHM42" s="4"/>
      <c r="AHN42" s="4"/>
      <c r="AHO42" s="4"/>
      <c r="AHP42" s="4"/>
      <c r="AHQ42" s="4"/>
      <c r="AHR42" s="4"/>
      <c r="AHS42" s="4"/>
      <c r="AHT42" s="4"/>
      <c r="AHU42" s="4"/>
      <c r="AHV42" s="4"/>
      <c r="AHW42" s="4"/>
      <c r="AHX42" s="4"/>
      <c r="AHY42" s="4"/>
      <c r="AHZ42" s="4"/>
      <c r="AIA42" s="4"/>
      <c r="AIB42" s="4"/>
      <c r="AIC42" s="4"/>
      <c r="AID42" s="4"/>
      <c r="AIE42" s="4"/>
      <c r="AIF42" s="4"/>
      <c r="AIG42" s="4"/>
      <c r="AIH42" s="4"/>
      <c r="AII42" s="4"/>
      <c r="AIJ42" s="4"/>
      <c r="AIK42" s="4"/>
      <c r="AIL42" s="4"/>
      <c r="AIM42" s="4"/>
      <c r="AIN42" s="4"/>
      <c r="AIO42" s="4"/>
      <c r="AIP42" s="4"/>
      <c r="AIQ42" s="4"/>
      <c r="AIR42" s="4"/>
      <c r="AIS42" s="4"/>
      <c r="AIT42" s="4"/>
      <c r="AIU42" s="4"/>
      <c r="AIV42" s="4"/>
      <c r="AIW42" s="4"/>
      <c r="AIX42" s="4"/>
      <c r="AIY42" s="4"/>
      <c r="AIZ42" s="4"/>
      <c r="AJA42" s="4"/>
      <c r="AJB42" s="4"/>
      <c r="AJC42" s="4"/>
      <c r="AJD42" s="4"/>
      <c r="AJE42" s="4"/>
      <c r="AJF42" s="4"/>
      <c r="AJG42" s="4"/>
      <c r="AJH42" s="4"/>
      <c r="AJI42" s="4"/>
      <c r="AJJ42" s="4"/>
      <c r="AJK42" s="4"/>
      <c r="AJL42" s="4"/>
      <c r="AJM42" s="4"/>
      <c r="AJN42" s="4"/>
      <c r="AJO42" s="4"/>
      <c r="AJP42" s="4"/>
      <c r="AJQ42" s="4"/>
      <c r="AJR42" s="4"/>
      <c r="AJS42" s="4"/>
      <c r="AJT42" s="4"/>
      <c r="AJU42" s="4"/>
      <c r="AJV42" s="4"/>
      <c r="AJW42" s="4"/>
      <c r="AJX42" s="4"/>
      <c r="AJY42" s="4"/>
      <c r="AJZ42" s="4"/>
      <c r="AKA42" s="4"/>
      <c r="AKB42" s="4"/>
      <c r="AKC42" s="4"/>
      <c r="AKD42" s="4"/>
      <c r="AKE42" s="4"/>
      <c r="AKF42" s="4"/>
      <c r="AKG42" s="4"/>
      <c r="AKH42" s="4"/>
      <c r="AKI42" s="4"/>
      <c r="AKJ42" s="4"/>
      <c r="AKK42" s="4"/>
      <c r="AKL42" s="4"/>
      <c r="AKM42" s="4"/>
      <c r="AKN42" s="4"/>
      <c r="AKO42" s="4"/>
      <c r="AKP42" s="4"/>
      <c r="AKQ42" s="4"/>
      <c r="AKR42" s="4"/>
      <c r="AKS42" s="4"/>
      <c r="AKT42" s="4"/>
      <c r="AKU42" s="4"/>
      <c r="AKV42" s="4"/>
      <c r="AKW42" s="4"/>
      <c r="AKX42" s="4"/>
      <c r="AKY42" s="4"/>
      <c r="AKZ42" s="4"/>
      <c r="ALA42" s="4"/>
      <c r="ALB42" s="4"/>
      <c r="ALC42" s="4"/>
      <c r="ALD42" s="4"/>
      <c r="ALE42" s="4"/>
      <c r="ALF42" s="4"/>
      <c r="ALG42" s="4"/>
      <c r="ALH42" s="4"/>
      <c r="ALI42" s="4"/>
      <c r="ALJ42" s="4"/>
      <c r="ALK42" s="4"/>
      <c r="ALL42" s="4"/>
      <c r="ALM42" s="4"/>
      <c r="ALN42" s="4"/>
      <c r="ALO42" s="4"/>
      <c r="ALP42" s="4"/>
      <c r="ALQ42" s="4"/>
      <c r="ALR42" s="4"/>
      <c r="ALS42" s="4"/>
      <c r="ALT42" s="4"/>
      <c r="ALU42" s="4"/>
      <c r="ALV42" s="4"/>
      <c r="ALW42" s="4"/>
      <c r="ALX42" s="4"/>
      <c r="ALY42" s="4"/>
      <c r="ALZ42" s="4"/>
      <c r="AMA42" s="4"/>
      <c r="AMB42" s="4"/>
      <c r="AMC42" s="4"/>
      <c r="AMD42" s="4"/>
      <c r="AME42" s="4"/>
      <c r="AMF42" s="4"/>
      <c r="AMG42" s="4"/>
      <c r="AMH42" s="4"/>
      <c r="AMI42" s="4"/>
      <c r="AMJ42" s="4"/>
      <c r="AMK42" s="4"/>
      <c r="AML42" s="4"/>
      <c r="AMM42" s="4"/>
      <c r="AMN42" s="4"/>
      <c r="AMO42" s="4"/>
      <c r="AMP42" s="4"/>
      <c r="AMQ42" s="4"/>
      <c r="AMR42" s="4"/>
      <c r="AMS42" s="4"/>
      <c r="AMT42" s="4"/>
      <c r="AMU42" s="4"/>
      <c r="AMV42" s="4"/>
      <c r="AMW42" s="4"/>
      <c r="AMX42" s="4"/>
      <c r="AMY42" s="4"/>
      <c r="AMZ42" s="4"/>
      <c r="ANA42" s="4"/>
      <c r="ANB42" s="4"/>
      <c r="ANC42" s="4"/>
      <c r="AND42" s="4"/>
      <c r="ANE42" s="4"/>
      <c r="ANF42" s="4"/>
      <c r="ANG42" s="4"/>
      <c r="ANH42" s="4"/>
      <c r="ANI42" s="4"/>
      <c r="ANJ42" s="4"/>
      <c r="ANK42" s="4"/>
      <c r="ANL42" s="4"/>
      <c r="ANM42" s="4"/>
      <c r="ANN42" s="4"/>
      <c r="ANO42" s="4"/>
      <c r="ANP42" s="4"/>
      <c r="ANQ42" s="4"/>
      <c r="ANR42" s="4"/>
      <c r="ANS42" s="4"/>
      <c r="ANT42" s="4"/>
      <c r="ANU42" s="4"/>
      <c r="ANV42" s="4"/>
      <c r="ANW42" s="4"/>
      <c r="ANX42" s="4"/>
      <c r="ANY42" s="4"/>
      <c r="ANZ42" s="4"/>
      <c r="AOA42" s="4"/>
      <c r="AOB42" s="4"/>
      <c r="AOC42" s="4"/>
      <c r="AOD42" s="4"/>
      <c r="AOE42" s="4"/>
      <c r="AOF42" s="4"/>
      <c r="AOG42" s="4"/>
      <c r="AOH42" s="4"/>
      <c r="AOI42" s="4"/>
      <c r="AOJ42" s="4"/>
      <c r="AOK42" s="4"/>
      <c r="AOL42" s="4"/>
      <c r="AOM42" s="4"/>
      <c r="AON42" s="4"/>
      <c r="AOO42" s="4"/>
      <c r="AOP42" s="4"/>
      <c r="AOQ42" s="4"/>
      <c r="AOR42" s="4"/>
      <c r="AOS42" s="4"/>
      <c r="AOT42" s="4"/>
      <c r="AOU42" s="4"/>
      <c r="AOV42" s="4"/>
      <c r="AOW42" s="4"/>
      <c r="AOX42" s="4"/>
      <c r="AOY42" s="4"/>
      <c r="AOZ42" s="4"/>
      <c r="APA42" s="4"/>
      <c r="APB42" s="4"/>
      <c r="APC42" s="4"/>
      <c r="APD42" s="4"/>
      <c r="APE42" s="4"/>
      <c r="APF42" s="4"/>
      <c r="APG42" s="4"/>
      <c r="APH42" s="4"/>
      <c r="API42" s="4"/>
      <c r="APJ42" s="4"/>
      <c r="APK42" s="4"/>
      <c r="APL42" s="4"/>
      <c r="APM42" s="4"/>
      <c r="APN42" s="4"/>
      <c r="APO42" s="4"/>
      <c r="APP42" s="4"/>
      <c r="APQ42" s="4"/>
      <c r="APR42" s="4"/>
      <c r="APS42" s="4"/>
      <c r="APT42" s="4"/>
      <c r="APU42" s="4"/>
      <c r="APV42" s="4"/>
      <c r="APW42" s="4"/>
      <c r="APX42" s="4"/>
      <c r="APY42" s="4"/>
      <c r="APZ42" s="4"/>
      <c r="AQA42" s="4"/>
      <c r="AQB42" s="4"/>
      <c r="AQC42" s="4"/>
      <c r="AQD42" s="4"/>
      <c r="AQE42" s="4"/>
      <c r="AQF42" s="4"/>
      <c r="AQG42" s="4"/>
      <c r="AQH42" s="4"/>
      <c r="AQI42" s="4"/>
      <c r="AQJ42" s="4"/>
      <c r="AQK42" s="4"/>
      <c r="AQL42" s="4"/>
      <c r="AQM42" s="4"/>
      <c r="AQN42" s="4"/>
      <c r="AQO42" s="4"/>
      <c r="AQP42" s="4"/>
      <c r="AQQ42" s="4"/>
      <c r="AQR42" s="4"/>
      <c r="AQS42" s="4"/>
      <c r="AQT42" s="4"/>
      <c r="AQU42" s="4"/>
      <c r="AQV42" s="4"/>
      <c r="AQW42" s="4"/>
      <c r="AQX42" s="4"/>
      <c r="AQY42" s="4"/>
      <c r="AQZ42" s="4"/>
      <c r="ARA42" s="4"/>
      <c r="ARB42" s="4"/>
      <c r="ARC42" s="4"/>
      <c r="ARD42" s="4"/>
      <c r="ARE42" s="4"/>
      <c r="ARF42" s="4"/>
      <c r="ARG42" s="4"/>
      <c r="ARH42" s="4"/>
      <c r="ARI42" s="4"/>
      <c r="ARJ42" s="4"/>
      <c r="ARK42" s="4"/>
      <c r="ARL42" s="4"/>
      <c r="ARM42" s="4"/>
      <c r="ARN42" s="4"/>
      <c r="ARO42" s="4"/>
      <c r="ARP42" s="4"/>
      <c r="ARQ42" s="4"/>
      <c r="ARR42" s="4"/>
      <c r="ARS42" s="4"/>
      <c r="ART42" s="4"/>
      <c r="ARU42" s="4"/>
      <c r="ARV42" s="4"/>
      <c r="ARW42" s="4"/>
      <c r="ARX42" s="4"/>
      <c r="ARY42" s="4"/>
      <c r="ARZ42" s="4"/>
      <c r="ASA42" s="4"/>
      <c r="ASB42" s="4"/>
      <c r="ASC42" s="4"/>
      <c r="ASD42" s="4"/>
      <c r="ASE42" s="4"/>
      <c r="ASF42" s="4"/>
      <c r="ASG42" s="4"/>
      <c r="ASH42" s="4"/>
      <c r="ASI42" s="4"/>
      <c r="ASJ42" s="4"/>
      <c r="ASK42" s="4"/>
      <c r="ASL42" s="4"/>
      <c r="ASM42" s="4"/>
      <c r="ASN42" s="4"/>
      <c r="ASO42" s="4"/>
      <c r="ASP42" s="4"/>
      <c r="ASQ42" s="4"/>
      <c r="ASR42" s="4"/>
      <c r="ASS42" s="4"/>
      <c r="AST42" s="4"/>
      <c r="ASU42" s="4"/>
      <c r="ASV42" s="4"/>
      <c r="ASW42" s="4"/>
      <c r="ASX42" s="4"/>
      <c r="ASY42" s="4"/>
      <c r="ASZ42" s="4"/>
      <c r="ATA42" s="4"/>
      <c r="ATB42" s="4"/>
      <c r="ATC42" s="4"/>
      <c r="ATD42" s="4"/>
      <c r="ATE42" s="4"/>
      <c r="ATF42" s="4"/>
      <c r="ATG42" s="4"/>
      <c r="ATH42" s="4"/>
      <c r="ATI42" s="4"/>
      <c r="ATJ42" s="4"/>
      <c r="ATK42" s="4"/>
      <c r="ATL42" s="4"/>
      <c r="ATM42" s="4"/>
      <c r="ATN42" s="4"/>
      <c r="ATO42" s="4"/>
      <c r="ATP42" s="4"/>
      <c r="ATQ42" s="4"/>
      <c r="ATR42" s="4"/>
      <c r="ATS42" s="4"/>
      <c r="ATT42" s="4"/>
      <c r="ATU42" s="4"/>
      <c r="ATV42" s="4"/>
      <c r="ATW42" s="4"/>
      <c r="ATX42" s="4"/>
      <c r="ATY42" s="4"/>
      <c r="ATZ42" s="4"/>
      <c r="AUA42" s="4"/>
      <c r="AUB42" s="4"/>
      <c r="AUC42" s="4"/>
      <c r="AUD42" s="4"/>
      <c r="AUE42" s="4"/>
      <c r="AUF42" s="4"/>
      <c r="AUG42" s="4"/>
      <c r="AUH42" s="4"/>
      <c r="AUI42" s="4"/>
      <c r="AUJ42" s="4"/>
      <c r="AUK42" s="4"/>
      <c r="AUL42" s="4"/>
      <c r="AUM42" s="4"/>
      <c r="AUN42" s="4"/>
      <c r="AUO42" s="4"/>
      <c r="AUP42" s="4"/>
      <c r="AUQ42" s="4"/>
      <c r="AUR42" s="4"/>
      <c r="AUS42" s="4"/>
      <c r="AUT42" s="4"/>
      <c r="AUU42" s="4"/>
      <c r="AUV42" s="4"/>
      <c r="AUW42" s="4"/>
      <c r="AUX42" s="4"/>
      <c r="AUY42" s="4"/>
      <c r="AUZ42" s="4"/>
      <c r="AVA42" s="4"/>
      <c r="AVB42" s="4"/>
      <c r="AVC42" s="4"/>
      <c r="AVD42" s="4"/>
      <c r="AVE42" s="4"/>
      <c r="AVF42" s="4"/>
      <c r="AVG42" s="4"/>
      <c r="AVH42" s="4"/>
      <c r="AVI42" s="4"/>
      <c r="AVJ42" s="4"/>
      <c r="AVK42" s="4"/>
      <c r="AVL42" s="4"/>
      <c r="AVM42" s="4"/>
      <c r="AVN42" s="4"/>
      <c r="AVO42" s="4"/>
      <c r="AVP42" s="4"/>
      <c r="AVQ42" s="4"/>
      <c r="AVR42" s="4"/>
      <c r="AVS42" s="4"/>
      <c r="AVT42" s="4"/>
      <c r="AVU42" s="4"/>
      <c r="AVV42" s="4"/>
      <c r="AVW42" s="4"/>
      <c r="AVX42" s="4"/>
      <c r="AVY42" s="4"/>
      <c r="AVZ42" s="4"/>
      <c r="AWA42" s="4"/>
      <c r="AWB42" s="4"/>
      <c r="AWC42" s="4"/>
      <c r="AWD42" s="4"/>
      <c r="AWE42" s="4"/>
      <c r="AWF42" s="4"/>
      <c r="AWG42" s="4"/>
      <c r="AWH42" s="4"/>
      <c r="AWI42" s="4"/>
      <c r="AWJ42" s="4"/>
      <c r="AWK42" s="4"/>
      <c r="AWL42" s="4"/>
      <c r="AWM42" s="4"/>
      <c r="AWN42" s="4"/>
      <c r="AWO42" s="4"/>
      <c r="AWP42" s="4"/>
      <c r="AWQ42" s="4"/>
      <c r="AWR42" s="4"/>
      <c r="AWS42" s="4"/>
      <c r="AWT42" s="4"/>
      <c r="AWU42" s="4"/>
      <c r="AWV42" s="4"/>
      <c r="AWW42" s="4"/>
      <c r="AWX42" s="4"/>
      <c r="AWY42" s="4"/>
      <c r="AWZ42" s="4"/>
      <c r="AXA42" s="4"/>
      <c r="AXB42" s="4"/>
      <c r="AXC42" s="4"/>
      <c r="AXD42" s="4"/>
      <c r="AXE42" s="4"/>
      <c r="AXF42" s="4"/>
      <c r="AXG42" s="4"/>
      <c r="AXH42" s="4"/>
      <c r="AXI42" s="4"/>
      <c r="AXJ42" s="4"/>
      <c r="AXK42" s="4"/>
      <c r="AXL42" s="4"/>
      <c r="AXM42" s="4"/>
      <c r="AXN42" s="4"/>
      <c r="AXO42" s="4"/>
      <c r="AXP42" s="4"/>
      <c r="AXQ42" s="4"/>
      <c r="AXR42" s="4"/>
      <c r="AXS42" s="4"/>
      <c r="AXT42" s="4"/>
      <c r="AXU42" s="4"/>
      <c r="AXV42" s="4"/>
      <c r="AXW42" s="4"/>
      <c r="AXX42" s="4"/>
      <c r="AXY42" s="4"/>
      <c r="AXZ42" s="4"/>
      <c r="AYA42" s="4"/>
      <c r="AYB42" s="4"/>
      <c r="AYC42" s="4"/>
      <c r="AYD42" s="4"/>
      <c r="AYE42" s="4"/>
      <c r="AYF42" s="4"/>
      <c r="AYG42" s="4"/>
      <c r="AYH42" s="4"/>
      <c r="AYI42" s="4"/>
      <c r="AYJ42" s="4"/>
      <c r="AYK42" s="4"/>
      <c r="AYL42" s="4"/>
      <c r="AYM42" s="4"/>
      <c r="AYN42" s="4"/>
      <c r="AYO42" s="4"/>
      <c r="AYP42" s="4"/>
      <c r="AYQ42" s="4"/>
      <c r="AYR42" s="4"/>
      <c r="AYS42" s="4"/>
      <c r="AYT42" s="4"/>
      <c r="AYU42" s="4"/>
      <c r="AYV42" s="4"/>
      <c r="AYW42" s="4"/>
      <c r="AYX42" s="4"/>
      <c r="AYY42" s="4"/>
      <c r="AYZ42" s="4"/>
      <c r="AZA42" s="4"/>
      <c r="AZB42" s="4"/>
      <c r="AZC42" s="4"/>
      <c r="AZD42" s="4"/>
      <c r="AZE42" s="4"/>
      <c r="AZF42" s="4"/>
      <c r="AZG42" s="4"/>
      <c r="AZH42" s="4"/>
      <c r="AZI42" s="4"/>
      <c r="AZJ42" s="4"/>
      <c r="AZK42" s="4"/>
      <c r="AZL42" s="4"/>
      <c r="AZM42" s="4"/>
      <c r="AZN42" s="4"/>
      <c r="AZO42" s="4"/>
      <c r="AZP42" s="4"/>
      <c r="AZQ42" s="4"/>
      <c r="AZR42" s="4"/>
      <c r="AZS42" s="4"/>
      <c r="AZT42" s="4"/>
      <c r="AZU42" s="4"/>
      <c r="AZV42" s="4"/>
      <c r="AZW42" s="4"/>
      <c r="AZX42" s="4"/>
      <c r="AZY42" s="4"/>
      <c r="AZZ42" s="4"/>
      <c r="BAA42" s="4"/>
      <c r="BAB42" s="4"/>
      <c r="BAC42" s="4"/>
      <c r="BAD42" s="4"/>
      <c r="BAE42" s="4"/>
      <c r="BAF42" s="4"/>
      <c r="BAG42" s="4"/>
      <c r="BAH42" s="4"/>
      <c r="BAI42" s="4"/>
      <c r="BAJ42" s="4"/>
      <c r="BAK42" s="4"/>
      <c r="BAL42" s="4"/>
      <c r="BAM42" s="4"/>
      <c r="BAN42" s="4"/>
      <c r="BAO42" s="4"/>
      <c r="BAP42" s="4"/>
      <c r="BAQ42" s="4"/>
      <c r="BAR42" s="4"/>
      <c r="BAS42" s="4"/>
      <c r="BAT42" s="4"/>
      <c r="BAU42" s="4"/>
      <c r="BAV42" s="4"/>
      <c r="BAW42" s="4"/>
      <c r="BAX42" s="4"/>
      <c r="BAY42" s="4"/>
      <c r="BAZ42" s="4"/>
      <c r="BBA42" s="4"/>
      <c r="BBB42" s="4"/>
      <c r="BBC42" s="4"/>
      <c r="BBD42" s="4"/>
      <c r="BBE42" s="4"/>
      <c r="BBF42" s="4"/>
      <c r="BBG42" s="4"/>
      <c r="BBH42" s="4"/>
      <c r="BBI42" s="4"/>
      <c r="BBJ42" s="4"/>
      <c r="BBK42" s="4"/>
      <c r="BBL42" s="4"/>
      <c r="BBM42" s="4"/>
      <c r="BBN42" s="4"/>
      <c r="BBO42" s="4"/>
      <c r="BBP42" s="4"/>
      <c r="BBQ42" s="4"/>
      <c r="BBR42" s="4"/>
      <c r="BBS42" s="4"/>
      <c r="BBT42" s="4"/>
      <c r="BBU42" s="4"/>
      <c r="BBV42" s="4"/>
      <c r="BBW42" s="4"/>
      <c r="BBX42" s="4"/>
      <c r="BBY42" s="4"/>
      <c r="BBZ42" s="4"/>
      <c r="BCA42" s="4"/>
      <c r="BCB42" s="4"/>
      <c r="BCC42" s="4"/>
      <c r="BCD42" s="4"/>
      <c r="BCE42" s="4"/>
      <c r="BCF42" s="4"/>
      <c r="BCG42" s="4"/>
      <c r="BCH42" s="4"/>
      <c r="BCI42" s="4"/>
      <c r="BCJ42" s="4"/>
      <c r="BCK42" s="4"/>
      <c r="BCL42" s="4"/>
      <c r="BCM42" s="4"/>
      <c r="BCN42" s="4"/>
      <c r="BCO42" s="4"/>
      <c r="BCP42" s="4"/>
      <c r="BCQ42" s="4"/>
      <c r="BCR42" s="4"/>
      <c r="BCS42" s="4"/>
      <c r="BCT42" s="4"/>
      <c r="BCU42" s="4"/>
      <c r="BCV42" s="4"/>
      <c r="BCW42" s="4"/>
      <c r="BCX42" s="4"/>
      <c r="BCY42" s="4"/>
      <c r="BCZ42" s="4"/>
      <c r="BDA42" s="4"/>
      <c r="BDB42" s="4"/>
      <c r="BDC42" s="4"/>
      <c r="BDD42" s="4"/>
      <c r="BDE42" s="4"/>
      <c r="BDF42" s="4"/>
      <c r="BDG42" s="4"/>
      <c r="BDH42" s="4"/>
      <c r="BDI42" s="4"/>
      <c r="BDJ42" s="4"/>
      <c r="BDK42" s="4"/>
      <c r="BDL42" s="4"/>
      <c r="BDM42" s="4"/>
      <c r="BDN42" s="4"/>
      <c r="BDO42" s="4"/>
      <c r="BDP42" s="4"/>
      <c r="BDQ42" s="4"/>
      <c r="BDR42" s="4"/>
      <c r="BDS42" s="4"/>
      <c r="BDT42" s="4"/>
      <c r="BDU42" s="4"/>
      <c r="BDV42" s="4"/>
      <c r="BDW42" s="4"/>
      <c r="BDX42" s="4"/>
      <c r="BDY42" s="4"/>
      <c r="BDZ42" s="4"/>
      <c r="BEA42" s="4"/>
      <c r="BEB42" s="4"/>
      <c r="BEC42" s="4"/>
      <c r="BED42" s="4"/>
      <c r="BEE42" s="4"/>
      <c r="BEF42" s="4"/>
      <c r="BEG42" s="4"/>
      <c r="BEH42" s="4"/>
      <c r="BEI42" s="4"/>
      <c r="BEJ42" s="4"/>
      <c r="BEK42" s="4"/>
      <c r="BEL42" s="4"/>
      <c r="BEM42" s="4"/>
      <c r="BEN42" s="4"/>
      <c r="BEO42" s="4"/>
      <c r="BEP42" s="4"/>
      <c r="BEQ42" s="4"/>
      <c r="BER42" s="4"/>
      <c r="BES42" s="4"/>
      <c r="BET42" s="4"/>
      <c r="BEU42" s="4"/>
      <c r="BEV42" s="4"/>
      <c r="BEW42" s="4"/>
      <c r="BEX42" s="4"/>
      <c r="BEY42" s="4"/>
      <c r="BEZ42" s="4"/>
      <c r="BFA42" s="4"/>
      <c r="BFB42" s="4"/>
      <c r="BFC42" s="4"/>
      <c r="BFD42" s="4"/>
      <c r="BFE42" s="4"/>
      <c r="BFF42" s="4"/>
      <c r="BFG42" s="4"/>
      <c r="BFH42" s="4"/>
      <c r="BFI42" s="4"/>
      <c r="BFJ42" s="4"/>
      <c r="BFK42" s="4"/>
      <c r="BFL42" s="4"/>
      <c r="BFM42" s="4"/>
      <c r="BFN42" s="4"/>
      <c r="BFO42" s="4"/>
      <c r="BFP42" s="4"/>
      <c r="BFQ42" s="4"/>
      <c r="BFR42" s="4"/>
      <c r="BFS42" s="4"/>
      <c r="BFT42" s="4"/>
      <c r="BFU42" s="4"/>
      <c r="BFV42" s="4"/>
      <c r="BFW42" s="4"/>
      <c r="BFX42" s="4"/>
      <c r="BFY42" s="4"/>
      <c r="BFZ42" s="4"/>
      <c r="BGA42" s="4"/>
      <c r="BGB42" s="4"/>
      <c r="BGC42" s="4"/>
      <c r="BGD42" s="4"/>
      <c r="BGE42" s="4"/>
      <c r="BGF42" s="4"/>
      <c r="BGG42" s="4"/>
      <c r="BGH42" s="4"/>
      <c r="BGI42" s="4"/>
      <c r="BGJ42" s="4"/>
      <c r="BGK42" s="4"/>
      <c r="BGL42" s="4"/>
      <c r="BGM42" s="4"/>
      <c r="BGN42" s="4"/>
      <c r="BGO42" s="4"/>
      <c r="BGP42" s="4"/>
      <c r="BGQ42" s="4"/>
      <c r="BGR42" s="4"/>
      <c r="BGS42" s="4"/>
      <c r="BGT42" s="4"/>
      <c r="BGU42" s="4"/>
      <c r="BGV42" s="4"/>
      <c r="BGW42" s="4"/>
      <c r="BGX42" s="4"/>
      <c r="BGY42" s="4"/>
      <c r="BGZ42" s="4"/>
      <c r="BHA42" s="4"/>
      <c r="BHB42" s="4"/>
      <c r="BHC42" s="4"/>
      <c r="BHD42" s="4"/>
      <c r="BHE42" s="4"/>
      <c r="BHF42" s="4"/>
      <c r="BHG42" s="4"/>
      <c r="BHH42" s="4"/>
      <c r="BHI42" s="4"/>
      <c r="BHJ42" s="4"/>
      <c r="BHK42" s="4"/>
      <c r="BHL42" s="4"/>
      <c r="BHM42" s="4"/>
      <c r="BHN42" s="4"/>
      <c r="BHO42" s="4"/>
      <c r="BHP42" s="4"/>
      <c r="BHQ42" s="4"/>
      <c r="BHR42" s="4"/>
      <c r="BHS42" s="4"/>
      <c r="BHT42" s="4"/>
      <c r="BHU42" s="4"/>
      <c r="BHV42" s="4"/>
      <c r="BHW42" s="4"/>
      <c r="BHX42" s="4"/>
      <c r="BHY42" s="4"/>
      <c r="BHZ42" s="4"/>
      <c r="BIA42" s="4"/>
      <c r="BIB42" s="4"/>
      <c r="BIC42" s="4"/>
      <c r="BID42" s="4"/>
      <c r="BIE42" s="4"/>
      <c r="BIF42" s="4"/>
      <c r="BIG42" s="4"/>
      <c r="BIH42" s="4"/>
      <c r="BII42" s="4"/>
      <c r="BIJ42" s="4"/>
      <c r="BIK42" s="4"/>
      <c r="BIL42" s="4"/>
      <c r="BIM42" s="4"/>
      <c r="BIN42" s="4"/>
      <c r="BIO42" s="4"/>
      <c r="BIP42" s="4"/>
      <c r="BIQ42" s="4"/>
      <c r="BIR42" s="4"/>
      <c r="BIS42" s="4"/>
      <c r="BIT42" s="4"/>
      <c r="BIU42" s="4"/>
      <c r="BIV42" s="4"/>
      <c r="BIW42" s="4"/>
      <c r="BIX42" s="4"/>
      <c r="BIY42" s="4"/>
      <c r="BIZ42" s="4"/>
      <c r="BJA42" s="4"/>
      <c r="BJB42" s="4"/>
      <c r="BJC42" s="4"/>
      <c r="BJD42" s="4"/>
      <c r="BJE42" s="4"/>
      <c r="BJF42" s="4"/>
      <c r="BJG42" s="4"/>
      <c r="BJH42" s="4"/>
      <c r="BJI42" s="4"/>
      <c r="BJJ42" s="4"/>
      <c r="BJK42" s="4"/>
      <c r="BJL42" s="4"/>
      <c r="BJM42" s="4"/>
      <c r="BJN42" s="4"/>
      <c r="BJO42" s="4"/>
      <c r="BJP42" s="4"/>
      <c r="BJQ42" s="4"/>
      <c r="BJR42" s="4"/>
      <c r="BJS42" s="4"/>
      <c r="BJT42" s="4"/>
      <c r="BJU42" s="4"/>
      <c r="BJV42" s="4"/>
      <c r="BJW42" s="4"/>
      <c r="BJX42" s="4"/>
      <c r="BJY42" s="4"/>
      <c r="BJZ42" s="4"/>
      <c r="BKA42" s="4"/>
      <c r="BKB42" s="4"/>
      <c r="BKC42" s="4"/>
      <c r="BKD42" s="4"/>
      <c r="BKE42" s="4"/>
      <c r="BKF42" s="4"/>
      <c r="BKG42" s="4"/>
      <c r="BKH42" s="4"/>
      <c r="BKI42" s="4"/>
      <c r="BKJ42" s="4"/>
      <c r="BKK42" s="4"/>
      <c r="BKL42" s="4"/>
      <c r="BKM42" s="4"/>
      <c r="BKN42" s="4"/>
      <c r="BKO42" s="4"/>
      <c r="BKP42" s="4"/>
      <c r="BKQ42" s="4"/>
      <c r="BKR42" s="4"/>
      <c r="BKS42" s="4"/>
      <c r="BKT42" s="4"/>
      <c r="BKU42" s="4"/>
      <c r="BKV42" s="4"/>
      <c r="BKW42" s="4"/>
      <c r="BKX42" s="4"/>
      <c r="BKY42" s="4"/>
      <c r="BKZ42" s="4"/>
      <c r="BLA42" s="4"/>
      <c r="BLB42" s="4"/>
      <c r="BLC42" s="4"/>
      <c r="BLD42" s="4"/>
      <c r="BLE42" s="4"/>
      <c r="BLF42" s="4"/>
      <c r="BLG42" s="4"/>
      <c r="BLH42" s="4"/>
      <c r="BLI42" s="4"/>
      <c r="BLJ42" s="4"/>
      <c r="BLK42" s="4"/>
      <c r="BLL42" s="4"/>
      <c r="BLM42" s="4"/>
      <c r="BLN42" s="4"/>
      <c r="BLO42" s="4"/>
      <c r="BLP42" s="4"/>
      <c r="BLQ42" s="4"/>
      <c r="BLR42" s="4"/>
      <c r="BLS42" s="4"/>
      <c r="BLT42" s="4"/>
      <c r="BLU42" s="4"/>
      <c r="BLV42" s="4"/>
      <c r="BLW42" s="4"/>
      <c r="BLX42" s="4"/>
      <c r="BLY42" s="4"/>
      <c r="BLZ42" s="4"/>
      <c r="BMA42" s="4"/>
      <c r="BMB42" s="4"/>
      <c r="BMC42" s="4"/>
      <c r="BMD42" s="4"/>
      <c r="BME42" s="4"/>
      <c r="BMF42" s="4"/>
      <c r="BMG42" s="4"/>
      <c r="BMH42" s="4"/>
      <c r="BMI42" s="4"/>
      <c r="BMJ42" s="4"/>
      <c r="BMK42" s="4"/>
      <c r="BML42" s="4"/>
      <c r="BMM42" s="4"/>
      <c r="BMN42" s="4"/>
      <c r="BMO42" s="4"/>
      <c r="BMP42" s="4"/>
      <c r="BMQ42" s="4"/>
      <c r="BMR42" s="4"/>
      <c r="BMS42" s="4"/>
      <c r="BMT42" s="4"/>
      <c r="BMU42" s="4"/>
      <c r="BMV42" s="4"/>
      <c r="BMW42" s="4"/>
      <c r="BMX42" s="4"/>
      <c r="BMY42" s="4"/>
      <c r="BMZ42" s="4"/>
      <c r="BNA42" s="4"/>
      <c r="BNB42" s="4"/>
      <c r="BNC42" s="4"/>
      <c r="BND42" s="4"/>
      <c r="BNE42" s="4"/>
      <c r="BNF42" s="4"/>
      <c r="BNG42" s="4"/>
      <c r="BNH42" s="4"/>
      <c r="BNI42" s="4"/>
      <c r="BNJ42" s="4"/>
      <c r="BNK42" s="4"/>
      <c r="BNL42" s="4"/>
      <c r="BNM42" s="4"/>
      <c r="BNN42" s="4"/>
      <c r="BNO42" s="4"/>
      <c r="BNP42" s="4"/>
      <c r="BNQ42" s="4"/>
      <c r="BNR42" s="4"/>
      <c r="BNS42" s="4"/>
      <c r="BNT42" s="4"/>
      <c r="BNU42" s="4"/>
      <c r="BNV42" s="4"/>
      <c r="BNW42" s="4"/>
      <c r="BNX42" s="4"/>
      <c r="BNY42" s="4"/>
      <c r="BNZ42" s="4"/>
      <c r="BOA42" s="4"/>
      <c r="BOB42" s="4"/>
      <c r="BOC42" s="4"/>
      <c r="BOD42" s="4"/>
      <c r="BOE42" s="4"/>
      <c r="BOF42" s="4"/>
      <c r="BOG42" s="4"/>
      <c r="BOH42" s="4"/>
      <c r="BOI42" s="4"/>
      <c r="BOJ42" s="4"/>
      <c r="BOK42" s="4"/>
      <c r="BOL42" s="4"/>
      <c r="BOM42" s="4"/>
      <c r="BON42" s="4"/>
      <c r="BOO42" s="4"/>
      <c r="BOP42" s="4"/>
      <c r="BOQ42" s="4"/>
      <c r="BOR42" s="4"/>
      <c r="BOS42" s="4"/>
      <c r="BOT42" s="4"/>
      <c r="BOU42" s="4"/>
      <c r="BOV42" s="4"/>
      <c r="BOW42" s="4"/>
      <c r="BOX42" s="4"/>
      <c r="BOY42" s="4"/>
      <c r="BOZ42" s="4"/>
      <c r="BPA42" s="4"/>
      <c r="BPB42" s="4"/>
      <c r="BPC42" s="4"/>
      <c r="BPD42" s="4"/>
      <c r="BPE42" s="4"/>
      <c r="BPF42" s="4"/>
      <c r="BPG42" s="4"/>
      <c r="BPH42" s="4"/>
      <c r="BPI42" s="4"/>
      <c r="BPJ42" s="4"/>
      <c r="BPK42" s="4"/>
      <c r="BPL42" s="4"/>
      <c r="BPM42" s="4"/>
      <c r="BPN42" s="4"/>
      <c r="BPO42" s="4"/>
      <c r="BPP42" s="4"/>
      <c r="BPQ42" s="4"/>
      <c r="BPR42" s="4"/>
      <c r="BPS42" s="4"/>
      <c r="BPT42" s="4"/>
      <c r="BPU42" s="4"/>
      <c r="BPV42" s="4"/>
      <c r="BPW42" s="4"/>
      <c r="BPX42" s="4"/>
      <c r="BPY42" s="4"/>
      <c r="BPZ42" s="4"/>
      <c r="BQA42" s="4"/>
      <c r="BQB42" s="4"/>
      <c r="BQC42" s="4"/>
      <c r="BQD42" s="4"/>
      <c r="BQE42" s="4"/>
      <c r="BQF42" s="4"/>
      <c r="BQG42" s="4"/>
      <c r="BQH42" s="4"/>
      <c r="BQI42" s="4"/>
      <c r="BQJ42" s="4"/>
      <c r="BQK42" s="4"/>
      <c r="BQL42" s="4"/>
      <c r="BQM42" s="4"/>
      <c r="BQN42" s="4"/>
      <c r="BQO42" s="4"/>
      <c r="BQP42" s="4"/>
      <c r="BQQ42" s="4"/>
      <c r="BQR42" s="4"/>
      <c r="BQS42" s="4"/>
      <c r="BQT42" s="4"/>
      <c r="BQU42" s="4"/>
      <c r="BQV42" s="4"/>
      <c r="BQW42" s="4"/>
      <c r="BQX42" s="4"/>
      <c r="BQY42" s="4"/>
      <c r="BQZ42" s="4"/>
      <c r="BRA42" s="4"/>
      <c r="BRB42" s="4"/>
      <c r="BRC42" s="4"/>
      <c r="BRD42" s="4"/>
      <c r="BRE42" s="4"/>
      <c r="BRF42" s="4"/>
      <c r="BRG42" s="4"/>
      <c r="BRH42" s="4"/>
      <c r="BRI42" s="4"/>
      <c r="BRJ42" s="4"/>
      <c r="BRK42" s="4"/>
      <c r="BRL42" s="4"/>
      <c r="BRM42" s="4"/>
      <c r="BRN42" s="4"/>
      <c r="BRO42" s="4"/>
      <c r="BRP42" s="4"/>
      <c r="BRQ42" s="4"/>
      <c r="BRR42" s="4"/>
      <c r="BRS42" s="4"/>
      <c r="BRT42" s="4"/>
      <c r="BRU42" s="4"/>
      <c r="BRV42" s="4"/>
      <c r="BRW42" s="4"/>
      <c r="BRX42" s="4"/>
      <c r="BRY42" s="4"/>
      <c r="BRZ42" s="4"/>
      <c r="BSA42" s="4"/>
      <c r="BSB42" s="4"/>
      <c r="BSC42" s="4"/>
      <c r="BSD42" s="4"/>
      <c r="BSE42" s="4"/>
      <c r="BSF42" s="4"/>
      <c r="BSG42" s="4"/>
      <c r="BSH42" s="4"/>
      <c r="BSI42" s="4"/>
      <c r="BSJ42" s="4"/>
      <c r="BSK42" s="4"/>
      <c r="BSL42" s="4"/>
      <c r="BSM42" s="4"/>
      <c r="BSN42" s="4"/>
      <c r="BSO42" s="4"/>
      <c r="BSP42" s="4"/>
      <c r="BSQ42" s="4"/>
      <c r="BSR42" s="4"/>
      <c r="BSS42" s="4"/>
      <c r="BST42" s="4"/>
      <c r="BSU42" s="4"/>
      <c r="BSV42" s="4"/>
      <c r="BSW42" s="4"/>
      <c r="BSX42" s="4"/>
      <c r="BSY42" s="4"/>
      <c r="BSZ42" s="4"/>
      <c r="BTA42" s="4"/>
      <c r="BTB42" s="4"/>
      <c r="BTC42" s="4"/>
      <c r="BTD42" s="4"/>
      <c r="BTE42" s="4"/>
      <c r="BTF42" s="4"/>
      <c r="BTG42" s="4"/>
      <c r="BTH42" s="4"/>
      <c r="BTI42" s="4"/>
      <c r="BTJ42" s="4"/>
      <c r="BTK42" s="4"/>
      <c r="BTL42" s="4"/>
      <c r="BTM42" s="4"/>
      <c r="BTN42" s="4"/>
      <c r="BTO42" s="4"/>
      <c r="BTP42" s="4"/>
      <c r="BTQ42" s="4"/>
      <c r="BTR42" s="4"/>
      <c r="BTS42" s="4"/>
      <c r="BTT42" s="4"/>
      <c r="BTU42" s="4"/>
      <c r="BTV42" s="4"/>
      <c r="BTW42" s="4"/>
      <c r="BTX42" s="4"/>
      <c r="BTY42" s="4"/>
      <c r="BTZ42" s="4"/>
      <c r="BUA42" s="4"/>
      <c r="BUB42" s="4"/>
      <c r="BUC42" s="4"/>
      <c r="BUD42" s="4"/>
      <c r="BUE42" s="4"/>
      <c r="BUF42" s="4"/>
      <c r="BUG42" s="4"/>
      <c r="BUH42" s="4"/>
      <c r="BUI42" s="4"/>
      <c r="BUJ42" s="4"/>
      <c r="BUK42" s="4"/>
      <c r="BUL42" s="4"/>
      <c r="BUM42" s="4"/>
      <c r="BUN42" s="4"/>
      <c r="BUO42" s="4"/>
      <c r="BUP42" s="4"/>
      <c r="BUQ42" s="4"/>
      <c r="BUR42" s="4"/>
      <c r="BUS42" s="4"/>
      <c r="BUT42" s="4"/>
      <c r="BUU42" s="4"/>
      <c r="BUV42" s="4"/>
      <c r="BUW42" s="4"/>
      <c r="BUX42" s="4"/>
      <c r="BUY42" s="4"/>
      <c r="BUZ42" s="4"/>
      <c r="BVA42" s="4"/>
      <c r="BVB42" s="4"/>
      <c r="BVC42" s="4"/>
      <c r="BVD42" s="4"/>
      <c r="BVE42" s="4"/>
      <c r="BVF42" s="4"/>
      <c r="BVG42" s="4"/>
      <c r="BVH42" s="4"/>
      <c r="BVI42" s="4"/>
      <c r="BVJ42" s="4"/>
      <c r="BVK42" s="4"/>
      <c r="BVL42" s="4"/>
      <c r="BVM42" s="4"/>
      <c r="BVN42" s="4"/>
      <c r="BVO42" s="4"/>
      <c r="BVP42" s="4"/>
      <c r="BVQ42" s="4"/>
      <c r="BVR42" s="4"/>
      <c r="BVS42" s="4"/>
      <c r="BVT42" s="4"/>
      <c r="BVU42" s="4"/>
      <c r="BVV42" s="4"/>
      <c r="BVW42" s="4"/>
      <c r="BVX42" s="4"/>
      <c r="BVY42" s="4"/>
      <c r="BVZ42" s="4"/>
      <c r="BWA42" s="4"/>
      <c r="BWB42" s="4"/>
      <c r="BWC42" s="4"/>
      <c r="BWD42" s="4"/>
      <c r="BWE42" s="4"/>
      <c r="BWF42" s="4"/>
      <c r="BWG42" s="4"/>
      <c r="BWH42" s="4"/>
      <c r="BWI42" s="4"/>
      <c r="BWJ42" s="4"/>
      <c r="BWK42" s="4"/>
      <c r="BWL42" s="4"/>
      <c r="BWM42" s="4"/>
      <c r="BWN42" s="4"/>
      <c r="BWO42" s="4"/>
      <c r="BWP42" s="4"/>
      <c r="BWQ42" s="4"/>
      <c r="BWR42" s="4"/>
      <c r="BWS42" s="4"/>
      <c r="BWT42" s="4"/>
      <c r="BWU42" s="4"/>
      <c r="BWV42" s="4"/>
      <c r="BWW42" s="4"/>
      <c r="BWX42" s="4"/>
      <c r="BWY42" s="4"/>
      <c r="BWZ42" s="4"/>
      <c r="BXA42" s="4"/>
      <c r="BXB42" s="4"/>
      <c r="BXC42" s="4"/>
      <c r="BXD42" s="4"/>
      <c r="BXE42" s="4"/>
      <c r="BXF42" s="4"/>
      <c r="BXG42" s="4"/>
      <c r="BXH42" s="4"/>
      <c r="BXI42" s="4"/>
      <c r="BXJ42" s="4"/>
      <c r="BXK42" s="4"/>
      <c r="BXL42" s="4"/>
      <c r="BXM42" s="4"/>
      <c r="BXN42" s="4"/>
      <c r="BXO42" s="4"/>
      <c r="BXP42" s="4"/>
      <c r="BXQ42" s="4"/>
      <c r="BXR42" s="4"/>
      <c r="BXS42" s="4"/>
      <c r="BXT42" s="4"/>
      <c r="BXU42" s="4"/>
      <c r="BXV42" s="4"/>
      <c r="BXW42" s="4"/>
      <c r="BXX42" s="4"/>
      <c r="BXY42" s="4"/>
      <c r="BXZ42" s="4"/>
      <c r="BYA42" s="4"/>
      <c r="BYB42" s="4"/>
      <c r="BYC42" s="4"/>
      <c r="BYD42" s="4"/>
      <c r="BYE42" s="4"/>
      <c r="BYF42" s="4"/>
      <c r="BYG42" s="4"/>
      <c r="BYH42" s="4"/>
      <c r="BYI42" s="4"/>
      <c r="BYJ42" s="4"/>
      <c r="BYK42" s="4"/>
      <c r="BYL42" s="4"/>
      <c r="BYM42" s="4"/>
      <c r="BYN42" s="4"/>
      <c r="BYO42" s="4"/>
      <c r="BYP42" s="4"/>
      <c r="BYQ42" s="4"/>
      <c r="BYR42" s="4"/>
      <c r="BYS42" s="4"/>
      <c r="BYT42" s="4"/>
      <c r="BYU42" s="4"/>
      <c r="BYV42" s="4"/>
      <c r="BYW42" s="4"/>
      <c r="BYX42" s="4"/>
      <c r="BYY42" s="4"/>
      <c r="BYZ42" s="4"/>
      <c r="BZA42" s="4"/>
      <c r="BZB42" s="4"/>
      <c r="BZC42" s="4"/>
      <c r="BZD42" s="4"/>
      <c r="BZE42" s="4"/>
      <c r="BZF42" s="4"/>
      <c r="BZG42" s="4"/>
      <c r="BZH42" s="4"/>
      <c r="BZI42" s="4"/>
      <c r="BZJ42" s="4"/>
      <c r="BZK42" s="4"/>
      <c r="BZL42" s="4"/>
      <c r="BZM42" s="4"/>
      <c r="BZN42" s="4"/>
      <c r="BZO42" s="4"/>
      <c r="BZP42" s="4"/>
      <c r="BZQ42" s="4"/>
      <c r="BZR42" s="4"/>
      <c r="BZS42" s="4"/>
      <c r="BZT42" s="4"/>
      <c r="BZU42" s="4"/>
      <c r="BZV42" s="4"/>
      <c r="BZW42" s="4"/>
      <c r="BZX42" s="4"/>
      <c r="BZY42" s="4"/>
      <c r="BZZ42" s="4"/>
      <c r="CAA42" s="4"/>
      <c r="CAB42" s="4"/>
      <c r="CAC42" s="4"/>
      <c r="CAD42" s="4"/>
      <c r="CAE42" s="4"/>
      <c r="CAF42" s="4"/>
      <c r="CAG42" s="4"/>
      <c r="CAH42" s="4"/>
      <c r="CAI42" s="4"/>
      <c r="CAJ42" s="4"/>
      <c r="CAK42" s="4"/>
      <c r="CAL42" s="4"/>
      <c r="CAM42" s="4"/>
      <c r="CAN42" s="4"/>
      <c r="CAO42" s="4"/>
      <c r="CAP42" s="4"/>
      <c r="CAQ42" s="4"/>
      <c r="CAR42" s="4"/>
      <c r="CAS42" s="4"/>
      <c r="CAT42" s="4"/>
      <c r="CAU42" s="4"/>
      <c r="CAV42" s="4"/>
      <c r="CAW42" s="4"/>
      <c r="CAX42" s="4"/>
      <c r="CAY42" s="4"/>
      <c r="CAZ42" s="4"/>
      <c r="CBA42" s="4"/>
      <c r="CBB42" s="4"/>
      <c r="CBC42" s="4"/>
      <c r="CBD42" s="4"/>
      <c r="CBE42" s="4"/>
      <c r="CBF42" s="4"/>
      <c r="CBG42" s="4"/>
      <c r="CBH42" s="4"/>
      <c r="CBI42" s="4"/>
      <c r="CBJ42" s="4"/>
      <c r="CBK42" s="4"/>
      <c r="CBL42" s="4"/>
      <c r="CBM42" s="4"/>
      <c r="CBN42" s="4"/>
      <c r="CBO42" s="4"/>
      <c r="CBP42" s="4"/>
      <c r="CBQ42" s="4"/>
      <c r="CBR42" s="4"/>
      <c r="CBS42" s="4"/>
      <c r="CBT42" s="4"/>
      <c r="CBU42" s="4"/>
      <c r="CBV42" s="4"/>
      <c r="CBW42" s="4"/>
      <c r="CBX42" s="4"/>
      <c r="CBY42" s="4"/>
      <c r="CBZ42" s="4"/>
      <c r="CCA42" s="4"/>
      <c r="CCB42" s="4"/>
      <c r="CCC42" s="4"/>
      <c r="CCD42" s="4"/>
      <c r="CCE42" s="4"/>
      <c r="CCF42" s="4"/>
      <c r="CCG42" s="4"/>
      <c r="CCH42" s="4"/>
      <c r="CCI42" s="4"/>
      <c r="CCJ42" s="4"/>
      <c r="CCK42" s="4"/>
      <c r="CCL42" s="4"/>
      <c r="CCM42" s="4"/>
      <c r="CCN42" s="4"/>
      <c r="CCO42" s="4"/>
      <c r="CCP42" s="4"/>
      <c r="CCQ42" s="4"/>
      <c r="CCR42" s="4"/>
      <c r="CCS42" s="4"/>
      <c r="CCT42" s="4"/>
      <c r="CCU42" s="4"/>
      <c r="CCV42" s="4"/>
      <c r="CCW42" s="4"/>
      <c r="CCX42" s="4"/>
      <c r="CCY42" s="4"/>
      <c r="CCZ42" s="4"/>
      <c r="CDA42" s="4"/>
      <c r="CDB42" s="4"/>
      <c r="CDC42" s="4"/>
      <c r="CDD42" s="4"/>
      <c r="CDE42" s="4"/>
      <c r="CDF42" s="4"/>
      <c r="CDG42" s="4"/>
      <c r="CDH42" s="4"/>
      <c r="CDI42" s="4"/>
      <c r="CDJ42" s="4"/>
      <c r="CDK42" s="4"/>
      <c r="CDL42" s="4"/>
      <c r="CDM42" s="4"/>
      <c r="CDN42" s="4"/>
      <c r="CDO42" s="4"/>
      <c r="CDP42" s="4"/>
      <c r="CDQ42" s="4"/>
      <c r="CDR42" s="4"/>
      <c r="CDS42" s="4"/>
      <c r="CDT42" s="4"/>
      <c r="CDU42" s="4"/>
      <c r="CDV42" s="4"/>
      <c r="CDW42" s="4"/>
      <c r="CDX42" s="4"/>
      <c r="CDY42" s="4"/>
      <c r="CDZ42" s="4"/>
      <c r="CEA42" s="4"/>
      <c r="CEB42" s="4"/>
      <c r="CEC42" s="4"/>
      <c r="CED42" s="4"/>
      <c r="CEE42" s="4"/>
      <c r="CEF42" s="4"/>
      <c r="CEG42" s="4"/>
      <c r="CEH42" s="4"/>
      <c r="CEI42" s="4"/>
      <c r="CEJ42" s="4"/>
      <c r="CEK42" s="4"/>
      <c r="CEL42" s="4"/>
      <c r="CEM42" s="4"/>
      <c r="CEN42" s="4"/>
      <c r="CEO42" s="4"/>
      <c r="CEP42" s="4"/>
      <c r="CEQ42" s="4"/>
      <c r="CER42" s="4"/>
      <c r="CES42" s="4"/>
      <c r="CET42" s="4"/>
      <c r="CEU42" s="4"/>
      <c r="CEV42" s="4"/>
      <c r="CEW42" s="4"/>
      <c r="CEX42" s="4"/>
      <c r="CEY42" s="4"/>
      <c r="CEZ42" s="4"/>
      <c r="CFA42" s="4"/>
      <c r="CFB42" s="4"/>
      <c r="CFC42" s="4"/>
      <c r="CFD42" s="4"/>
      <c r="CFE42" s="4"/>
      <c r="CFF42" s="4"/>
      <c r="CFG42" s="4"/>
      <c r="CFH42" s="4"/>
      <c r="CFI42" s="4"/>
      <c r="CFJ42" s="4"/>
      <c r="CFK42" s="4"/>
      <c r="CFL42" s="4"/>
      <c r="CFM42" s="4"/>
      <c r="CFN42" s="4"/>
      <c r="CFO42" s="4"/>
      <c r="CFP42" s="4"/>
      <c r="CFQ42" s="4"/>
      <c r="CFR42" s="4"/>
      <c r="CFS42" s="4"/>
      <c r="CFT42" s="4"/>
      <c r="CFU42" s="4"/>
      <c r="CFV42" s="4"/>
      <c r="CFW42" s="4"/>
      <c r="CFX42" s="4"/>
      <c r="CFY42" s="4"/>
      <c r="CFZ42" s="4"/>
      <c r="CGA42" s="4"/>
      <c r="CGB42" s="4"/>
      <c r="CGC42" s="4"/>
      <c r="CGD42" s="4"/>
      <c r="CGE42" s="4"/>
      <c r="CGF42" s="4"/>
      <c r="CGG42" s="4"/>
      <c r="CGH42" s="4"/>
      <c r="CGI42" s="4"/>
      <c r="CGJ42" s="4"/>
      <c r="CGK42" s="4"/>
      <c r="CGL42" s="4"/>
      <c r="CGM42" s="4"/>
      <c r="CGN42" s="4"/>
      <c r="CGO42" s="4"/>
      <c r="CGP42" s="4"/>
      <c r="CGQ42" s="4"/>
      <c r="CGR42" s="4"/>
      <c r="CGS42" s="4"/>
      <c r="CGT42" s="4"/>
      <c r="CGU42" s="4"/>
      <c r="CGV42" s="4"/>
      <c r="CGW42" s="4"/>
      <c r="CGX42" s="4"/>
      <c r="CGY42" s="4"/>
      <c r="CGZ42" s="4"/>
      <c r="CHA42" s="4"/>
      <c r="CHB42" s="4"/>
      <c r="CHC42" s="4"/>
      <c r="CHD42" s="4"/>
      <c r="CHE42" s="4"/>
      <c r="CHF42" s="4"/>
      <c r="CHG42" s="4"/>
      <c r="CHH42" s="4"/>
      <c r="CHI42" s="4"/>
      <c r="CHJ42" s="4"/>
      <c r="CHK42" s="4"/>
      <c r="CHL42" s="4"/>
      <c r="CHM42" s="4"/>
      <c r="CHN42" s="4"/>
      <c r="CHO42" s="4"/>
      <c r="CHP42" s="4"/>
      <c r="CHQ42" s="4"/>
      <c r="CHR42" s="4"/>
      <c r="CHS42" s="4"/>
      <c r="CHT42" s="4"/>
      <c r="CHU42" s="4"/>
      <c r="CHV42" s="4"/>
      <c r="CHW42" s="4"/>
      <c r="CHX42" s="4"/>
      <c r="CHY42" s="4"/>
      <c r="CHZ42" s="4"/>
      <c r="CIA42" s="4"/>
      <c r="CIB42" s="4"/>
      <c r="CIC42" s="4"/>
      <c r="CID42" s="4"/>
      <c r="CIE42" s="4"/>
      <c r="CIF42" s="4"/>
      <c r="CIG42" s="4"/>
      <c r="CIH42" s="4"/>
      <c r="CII42" s="4"/>
      <c r="CIJ42" s="4"/>
      <c r="CIK42" s="4"/>
      <c r="CIL42" s="4"/>
      <c r="CIM42" s="4"/>
      <c r="CIN42" s="4"/>
      <c r="CIO42" s="4"/>
      <c r="CIP42" s="4"/>
      <c r="CIQ42" s="4"/>
      <c r="CIR42" s="4"/>
      <c r="CIS42" s="4"/>
      <c r="CIT42" s="4"/>
      <c r="CIU42" s="4"/>
      <c r="CIV42" s="4"/>
      <c r="CIW42" s="4"/>
      <c r="CIX42" s="4"/>
      <c r="CIY42" s="4"/>
      <c r="CIZ42" s="4"/>
      <c r="CJA42" s="4"/>
      <c r="CJB42" s="4"/>
      <c r="CJC42" s="4"/>
      <c r="CJD42" s="4"/>
      <c r="CJE42" s="4"/>
      <c r="CJF42" s="4"/>
      <c r="CJG42" s="4"/>
      <c r="CJH42" s="4"/>
      <c r="CJI42" s="4"/>
      <c r="CJJ42" s="4"/>
      <c r="CJK42" s="4"/>
      <c r="CJL42" s="4"/>
      <c r="CJM42" s="4"/>
      <c r="CJN42" s="4"/>
      <c r="CJO42" s="4"/>
      <c r="CJP42" s="4"/>
      <c r="CJQ42" s="4"/>
      <c r="CJR42" s="4"/>
      <c r="CJS42" s="4"/>
      <c r="CJT42" s="4"/>
      <c r="CJU42" s="4"/>
      <c r="CJV42" s="4"/>
      <c r="CJW42" s="4"/>
      <c r="CJX42" s="4"/>
      <c r="CJY42" s="4"/>
      <c r="CJZ42" s="4"/>
      <c r="CKA42" s="4"/>
      <c r="CKB42" s="4"/>
      <c r="CKC42" s="4"/>
      <c r="CKD42" s="4"/>
      <c r="CKE42" s="4"/>
      <c r="CKF42" s="4"/>
      <c r="CKG42" s="4"/>
      <c r="CKH42" s="4"/>
      <c r="CKI42" s="4"/>
      <c r="CKJ42" s="4"/>
      <c r="CKK42" s="4"/>
      <c r="CKL42" s="4"/>
      <c r="CKM42" s="4"/>
      <c r="CKN42" s="4"/>
      <c r="CKO42" s="4"/>
      <c r="CKP42" s="4"/>
      <c r="CKQ42" s="4"/>
      <c r="CKR42" s="4"/>
      <c r="CKS42" s="4"/>
      <c r="CKT42" s="4"/>
      <c r="CKU42" s="4"/>
      <c r="CKV42" s="4"/>
      <c r="CKW42" s="4"/>
      <c r="CKX42" s="4"/>
      <c r="CKY42" s="4"/>
      <c r="CKZ42" s="4"/>
      <c r="CLA42" s="4"/>
      <c r="CLB42" s="4"/>
      <c r="CLC42" s="4"/>
      <c r="CLD42" s="4"/>
      <c r="CLE42" s="4"/>
      <c r="CLF42" s="4"/>
      <c r="CLG42" s="4"/>
      <c r="CLH42" s="4"/>
      <c r="CLI42" s="4"/>
      <c r="CLJ42" s="4"/>
      <c r="CLK42" s="4"/>
      <c r="CLL42" s="4"/>
      <c r="CLM42" s="4"/>
      <c r="CLN42" s="4"/>
      <c r="CLO42" s="4"/>
      <c r="CLP42" s="4"/>
      <c r="CLQ42" s="4"/>
      <c r="CLR42" s="4"/>
      <c r="CLS42" s="4"/>
      <c r="CLT42" s="4"/>
      <c r="CLU42" s="4"/>
      <c r="CLV42" s="4"/>
      <c r="CLW42" s="4"/>
      <c r="CLX42" s="4"/>
      <c r="CLY42" s="4"/>
      <c r="CLZ42" s="4"/>
      <c r="CMA42" s="4"/>
      <c r="CMB42" s="4"/>
      <c r="CMC42" s="4"/>
      <c r="CMD42" s="4"/>
      <c r="CME42" s="4"/>
      <c r="CMF42" s="4"/>
      <c r="CMG42" s="4"/>
      <c r="CMH42" s="4"/>
      <c r="CMI42" s="4"/>
      <c r="CMJ42" s="4"/>
      <c r="CMK42" s="4"/>
      <c r="CML42" s="4"/>
      <c r="CMM42" s="4"/>
      <c r="CMN42" s="4"/>
      <c r="CMO42" s="4"/>
      <c r="CMP42" s="4"/>
      <c r="CMQ42" s="4"/>
      <c r="CMR42" s="4"/>
      <c r="CMS42" s="4"/>
      <c r="CMT42" s="4"/>
      <c r="CMU42" s="4"/>
      <c r="CMV42" s="4"/>
      <c r="CMW42" s="4"/>
      <c r="CMX42" s="4"/>
      <c r="CMY42" s="4"/>
      <c r="CMZ42" s="4"/>
      <c r="CNA42" s="4"/>
      <c r="CNB42" s="4"/>
      <c r="CNC42" s="4"/>
      <c r="CND42" s="4"/>
      <c r="CNE42" s="4"/>
      <c r="CNF42" s="4"/>
      <c r="CNG42" s="4"/>
      <c r="CNH42" s="4"/>
      <c r="CNI42" s="4"/>
      <c r="CNJ42" s="4"/>
      <c r="CNK42" s="4"/>
      <c r="CNL42" s="4"/>
      <c r="CNM42" s="4"/>
      <c r="CNN42" s="4"/>
      <c r="CNO42" s="4"/>
      <c r="CNP42" s="4"/>
      <c r="CNQ42" s="4"/>
      <c r="CNR42" s="4"/>
      <c r="CNS42" s="4"/>
      <c r="CNT42" s="4"/>
      <c r="CNU42" s="4"/>
      <c r="CNV42" s="4"/>
      <c r="CNW42" s="4"/>
      <c r="CNX42" s="4"/>
      <c r="CNY42" s="4"/>
      <c r="CNZ42" s="4"/>
      <c r="COA42" s="4"/>
      <c r="COB42" s="4"/>
      <c r="COC42" s="4"/>
      <c r="COD42" s="4"/>
      <c r="COE42" s="4"/>
      <c r="COF42" s="4"/>
      <c r="COG42" s="4"/>
      <c r="COH42" s="4"/>
      <c r="COI42" s="4"/>
      <c r="COJ42" s="4"/>
      <c r="COK42" s="4"/>
      <c r="COL42" s="4"/>
      <c r="COM42" s="4"/>
      <c r="CON42" s="4"/>
      <c r="COO42" s="4"/>
      <c r="COP42" s="4"/>
      <c r="COQ42" s="4"/>
      <c r="COR42" s="4"/>
      <c r="COS42" s="4"/>
      <c r="COT42" s="4"/>
      <c r="COU42" s="4"/>
      <c r="COV42" s="4"/>
      <c r="COW42" s="4"/>
      <c r="COX42" s="4"/>
      <c r="COY42" s="4"/>
      <c r="COZ42" s="4"/>
      <c r="CPA42" s="4"/>
      <c r="CPB42" s="4"/>
      <c r="CPC42" s="4"/>
      <c r="CPD42" s="4"/>
      <c r="CPE42" s="4"/>
      <c r="CPF42" s="4"/>
      <c r="CPG42" s="4"/>
      <c r="CPH42" s="4"/>
      <c r="CPI42" s="4"/>
      <c r="CPJ42" s="4"/>
      <c r="CPK42" s="4"/>
      <c r="CPL42" s="4"/>
      <c r="CPM42" s="4"/>
      <c r="CPN42" s="4"/>
      <c r="CPO42" s="4"/>
      <c r="CPP42" s="4"/>
      <c r="CPQ42" s="4"/>
      <c r="CPR42" s="4"/>
      <c r="CPS42" s="4"/>
      <c r="CPT42" s="4"/>
      <c r="CPU42" s="4"/>
      <c r="CPV42" s="4"/>
      <c r="CPW42" s="4"/>
      <c r="CPX42" s="4"/>
      <c r="CPY42" s="4"/>
      <c r="CPZ42" s="4"/>
      <c r="CQA42" s="4"/>
      <c r="CQB42" s="4"/>
      <c r="CQC42" s="4"/>
      <c r="CQD42" s="4"/>
      <c r="CQE42" s="4"/>
      <c r="CQF42" s="4"/>
      <c r="CQG42" s="4"/>
      <c r="CQH42" s="4"/>
      <c r="CQI42" s="4"/>
      <c r="CQJ42" s="4"/>
      <c r="CQK42" s="4"/>
      <c r="CQL42" s="4"/>
      <c r="CQM42" s="4"/>
      <c r="CQN42" s="4"/>
      <c r="CQO42" s="4"/>
      <c r="CQP42" s="4"/>
      <c r="CQQ42" s="4"/>
      <c r="CQR42" s="4"/>
      <c r="CQS42" s="4"/>
      <c r="CQT42" s="4"/>
      <c r="CQU42" s="4"/>
      <c r="CQV42" s="4"/>
      <c r="CQW42" s="4"/>
      <c r="CQX42" s="4"/>
      <c r="CQY42" s="4"/>
      <c r="CQZ42" s="4"/>
      <c r="CRA42" s="4"/>
      <c r="CRB42" s="4"/>
      <c r="CRC42" s="4"/>
      <c r="CRD42" s="4"/>
      <c r="CRE42" s="4"/>
      <c r="CRF42" s="4"/>
      <c r="CRG42" s="4"/>
      <c r="CRH42" s="4"/>
      <c r="CRI42" s="4"/>
      <c r="CRJ42" s="4"/>
      <c r="CRK42" s="4"/>
      <c r="CRL42" s="4"/>
      <c r="CRM42" s="4"/>
      <c r="CRN42" s="4"/>
      <c r="CRO42" s="4"/>
      <c r="CRP42" s="4"/>
      <c r="CRQ42" s="4"/>
      <c r="CRR42" s="4"/>
      <c r="CRS42" s="4"/>
      <c r="CRT42" s="4"/>
      <c r="CRU42" s="4"/>
      <c r="CRV42" s="4"/>
      <c r="CRW42" s="4"/>
      <c r="CRX42" s="4"/>
      <c r="CRY42" s="4"/>
      <c r="CRZ42" s="4"/>
      <c r="CSA42" s="4"/>
      <c r="CSB42" s="4"/>
      <c r="CSC42" s="4"/>
      <c r="CSD42" s="4"/>
      <c r="CSE42" s="4"/>
      <c r="CSF42" s="4"/>
      <c r="CSG42" s="4"/>
      <c r="CSH42" s="4"/>
      <c r="CSI42" s="4"/>
      <c r="CSJ42" s="4"/>
      <c r="CSK42" s="4"/>
      <c r="CSL42" s="4"/>
      <c r="CSM42" s="4"/>
      <c r="CSN42" s="4"/>
      <c r="CSO42" s="4"/>
      <c r="CSP42" s="4"/>
      <c r="CSQ42" s="4"/>
      <c r="CSR42" s="4"/>
      <c r="CSS42" s="4"/>
      <c r="CST42" s="4"/>
      <c r="CSU42" s="4"/>
      <c r="CSV42" s="4"/>
      <c r="CSW42" s="4"/>
      <c r="CSX42" s="4"/>
      <c r="CSY42" s="4"/>
      <c r="CSZ42" s="4"/>
      <c r="CTA42" s="4"/>
      <c r="CTB42" s="4"/>
      <c r="CTC42" s="4"/>
      <c r="CTD42" s="4"/>
      <c r="CTE42" s="4"/>
      <c r="CTF42" s="4"/>
      <c r="CTG42" s="4"/>
      <c r="CTH42" s="4"/>
      <c r="CTI42" s="4"/>
      <c r="CTJ42" s="4"/>
      <c r="CTK42" s="4"/>
      <c r="CTL42" s="4"/>
      <c r="CTM42" s="4"/>
      <c r="CTN42" s="4"/>
      <c r="CTO42" s="4"/>
      <c r="CTP42" s="4"/>
      <c r="CTQ42" s="4"/>
      <c r="CTR42" s="4"/>
      <c r="CTS42" s="4"/>
      <c r="CTT42" s="4"/>
      <c r="CTU42" s="4"/>
      <c r="CTV42" s="4"/>
      <c r="CTW42" s="4"/>
      <c r="CTX42" s="4"/>
      <c r="CTY42" s="4"/>
      <c r="CTZ42" s="4"/>
      <c r="CUA42" s="4"/>
      <c r="CUB42" s="4"/>
      <c r="CUC42" s="4"/>
      <c r="CUD42" s="4"/>
      <c r="CUE42" s="4"/>
      <c r="CUF42" s="4"/>
      <c r="CUG42" s="4"/>
      <c r="CUH42" s="4"/>
      <c r="CUI42" s="4"/>
      <c r="CUJ42" s="4"/>
      <c r="CUK42" s="4"/>
      <c r="CUL42" s="4"/>
      <c r="CUM42" s="4"/>
      <c r="CUN42" s="4"/>
      <c r="CUO42" s="4"/>
      <c r="CUP42" s="4"/>
      <c r="CUQ42" s="4"/>
      <c r="CUR42" s="4"/>
      <c r="CUS42" s="4"/>
      <c r="CUT42" s="4"/>
      <c r="CUU42" s="4"/>
      <c r="CUV42" s="4"/>
      <c r="CUW42" s="4"/>
      <c r="CUX42" s="4"/>
      <c r="CUY42" s="4"/>
      <c r="CUZ42" s="4"/>
      <c r="CVA42" s="4"/>
      <c r="CVB42" s="4"/>
      <c r="CVC42" s="4"/>
      <c r="CVD42" s="4"/>
      <c r="CVE42" s="4"/>
      <c r="CVF42" s="4"/>
      <c r="CVG42" s="4"/>
      <c r="CVH42" s="4"/>
      <c r="CVI42" s="4"/>
      <c r="CVJ42" s="4"/>
      <c r="CVK42" s="4"/>
      <c r="CVL42" s="4"/>
      <c r="CVM42" s="4"/>
      <c r="CVN42" s="4"/>
      <c r="CVO42" s="4"/>
      <c r="CVP42" s="4"/>
      <c r="CVQ42" s="4"/>
      <c r="CVR42" s="4"/>
      <c r="CVS42" s="4"/>
      <c r="CVT42" s="4"/>
      <c r="CVU42" s="4"/>
      <c r="CVV42" s="4"/>
      <c r="CVW42" s="4"/>
      <c r="CVX42" s="4"/>
      <c r="CVY42" s="4"/>
      <c r="CVZ42" s="4"/>
      <c r="CWA42" s="4"/>
      <c r="CWB42" s="4"/>
      <c r="CWC42" s="4"/>
      <c r="CWD42" s="4"/>
      <c r="CWE42" s="4"/>
      <c r="CWF42" s="4"/>
      <c r="CWG42" s="4"/>
      <c r="CWH42" s="4"/>
      <c r="CWI42" s="4"/>
      <c r="CWJ42" s="4"/>
      <c r="CWK42" s="4"/>
      <c r="CWL42" s="4"/>
      <c r="CWM42" s="4"/>
      <c r="CWN42" s="4"/>
      <c r="CWO42" s="4"/>
      <c r="CWP42" s="4"/>
      <c r="CWQ42" s="4"/>
      <c r="CWR42" s="4"/>
      <c r="CWS42" s="4"/>
      <c r="CWT42" s="4"/>
      <c r="CWU42" s="4"/>
      <c r="CWV42" s="4"/>
      <c r="CWW42" s="4"/>
      <c r="CWX42" s="4"/>
      <c r="CWY42" s="4"/>
      <c r="CWZ42" s="4"/>
      <c r="CXA42" s="4"/>
      <c r="CXB42" s="4"/>
      <c r="CXC42" s="4"/>
      <c r="CXD42" s="4"/>
      <c r="CXE42" s="4"/>
      <c r="CXF42" s="4"/>
      <c r="CXG42" s="4"/>
      <c r="CXH42" s="4"/>
      <c r="CXI42" s="4"/>
      <c r="CXJ42" s="4"/>
      <c r="CXK42" s="4"/>
      <c r="CXL42" s="4"/>
      <c r="CXM42" s="4"/>
      <c r="CXN42" s="4"/>
      <c r="CXO42" s="4"/>
      <c r="CXP42" s="4"/>
      <c r="CXQ42" s="4"/>
      <c r="CXR42" s="4"/>
      <c r="CXS42" s="4"/>
      <c r="CXT42" s="4"/>
      <c r="CXU42" s="4"/>
      <c r="CXV42" s="4"/>
      <c r="CXW42" s="4"/>
      <c r="CXX42" s="4"/>
      <c r="CXY42" s="4"/>
      <c r="CXZ42" s="4"/>
      <c r="CYA42" s="4"/>
      <c r="CYB42" s="4"/>
      <c r="CYC42" s="4"/>
      <c r="CYD42" s="4"/>
      <c r="CYE42" s="4"/>
      <c r="CYF42" s="4"/>
      <c r="CYG42" s="4"/>
      <c r="CYH42" s="4"/>
      <c r="CYI42" s="4"/>
      <c r="CYJ42" s="4"/>
      <c r="CYK42" s="4"/>
      <c r="CYL42" s="4"/>
      <c r="CYM42" s="4"/>
      <c r="CYN42" s="4"/>
      <c r="CYO42" s="4"/>
      <c r="CYP42" s="4"/>
      <c r="CYQ42" s="4"/>
      <c r="CYR42" s="4"/>
      <c r="CYS42" s="4"/>
      <c r="CYT42" s="4"/>
      <c r="CYU42" s="4"/>
      <c r="CYV42" s="4"/>
      <c r="CYW42" s="4"/>
      <c r="CYX42" s="4"/>
      <c r="CYY42" s="4"/>
      <c r="CYZ42" s="4"/>
      <c r="CZA42" s="4"/>
      <c r="CZB42" s="4"/>
      <c r="CZC42" s="4"/>
      <c r="CZD42" s="4"/>
      <c r="CZE42" s="4"/>
      <c r="CZF42" s="4"/>
      <c r="CZG42" s="4"/>
      <c r="CZH42" s="4"/>
      <c r="CZI42" s="4"/>
      <c r="CZJ42" s="4"/>
      <c r="CZK42" s="4"/>
      <c r="CZL42" s="4"/>
      <c r="CZM42" s="4"/>
      <c r="CZN42" s="4"/>
      <c r="CZO42" s="4"/>
      <c r="CZP42" s="4"/>
      <c r="CZQ42" s="4"/>
      <c r="CZR42" s="4"/>
      <c r="CZS42" s="4"/>
      <c r="CZT42" s="4"/>
      <c r="CZU42" s="4"/>
      <c r="CZV42" s="4"/>
      <c r="CZW42" s="4"/>
      <c r="CZX42" s="4"/>
      <c r="CZY42" s="4"/>
      <c r="CZZ42" s="4"/>
      <c r="DAA42" s="4"/>
      <c r="DAB42" s="4"/>
      <c r="DAC42" s="4"/>
      <c r="DAD42" s="4"/>
      <c r="DAE42" s="4"/>
      <c r="DAF42" s="4"/>
      <c r="DAG42" s="4"/>
      <c r="DAH42" s="4"/>
      <c r="DAI42" s="4"/>
      <c r="DAJ42" s="4"/>
      <c r="DAK42" s="4"/>
      <c r="DAL42" s="4"/>
      <c r="DAM42" s="4"/>
      <c r="DAN42" s="4"/>
      <c r="DAO42" s="4"/>
      <c r="DAP42" s="4"/>
      <c r="DAQ42" s="4"/>
      <c r="DAR42" s="4"/>
      <c r="DAS42" s="4"/>
      <c r="DAT42" s="4"/>
      <c r="DAU42" s="4"/>
      <c r="DAV42" s="4"/>
      <c r="DAW42" s="4"/>
      <c r="DAX42" s="4"/>
      <c r="DAY42" s="4"/>
      <c r="DAZ42" s="4"/>
      <c r="DBA42" s="4"/>
      <c r="DBB42" s="4"/>
      <c r="DBC42" s="4"/>
      <c r="DBD42" s="4"/>
      <c r="DBE42" s="4"/>
      <c r="DBF42" s="4"/>
      <c r="DBG42" s="4"/>
      <c r="DBH42" s="4"/>
      <c r="DBI42" s="4"/>
      <c r="DBJ42" s="4"/>
      <c r="DBK42" s="4"/>
      <c r="DBL42" s="4"/>
      <c r="DBM42" s="4"/>
      <c r="DBN42" s="4"/>
      <c r="DBO42" s="4"/>
      <c r="DBP42" s="4"/>
      <c r="DBQ42" s="4"/>
      <c r="DBR42" s="4"/>
      <c r="DBS42" s="4"/>
      <c r="DBT42" s="4"/>
      <c r="DBU42" s="4"/>
      <c r="DBV42" s="4"/>
      <c r="DBW42" s="4"/>
      <c r="DBX42" s="4"/>
      <c r="DBY42" s="4"/>
      <c r="DBZ42" s="4"/>
      <c r="DCA42" s="4"/>
      <c r="DCB42" s="4"/>
      <c r="DCC42" s="4"/>
      <c r="DCD42" s="4"/>
      <c r="DCE42" s="4"/>
      <c r="DCF42" s="4"/>
      <c r="DCG42" s="4"/>
      <c r="DCH42" s="4"/>
      <c r="DCI42" s="4"/>
      <c r="DCJ42" s="4"/>
      <c r="DCK42" s="4"/>
      <c r="DCL42" s="4"/>
      <c r="DCM42" s="4"/>
      <c r="DCN42" s="4"/>
      <c r="DCO42" s="4"/>
      <c r="DCP42" s="4"/>
      <c r="DCQ42" s="4"/>
      <c r="DCR42" s="4"/>
      <c r="DCS42" s="4"/>
      <c r="DCT42" s="4"/>
      <c r="DCU42" s="4"/>
      <c r="DCV42" s="4"/>
      <c r="DCW42" s="4"/>
      <c r="DCX42" s="4"/>
      <c r="DCY42" s="4"/>
      <c r="DCZ42" s="4"/>
      <c r="DDA42" s="4"/>
      <c r="DDB42" s="4"/>
      <c r="DDC42" s="4"/>
      <c r="DDD42" s="4"/>
      <c r="DDE42" s="4"/>
      <c r="DDF42" s="4"/>
      <c r="DDG42" s="4"/>
      <c r="DDH42" s="4"/>
      <c r="DDI42" s="4"/>
      <c r="DDJ42" s="4"/>
      <c r="DDK42" s="4"/>
      <c r="DDL42" s="4"/>
      <c r="DDM42" s="4"/>
      <c r="DDN42" s="4"/>
      <c r="DDO42" s="4"/>
      <c r="DDP42" s="4"/>
      <c r="DDQ42" s="4"/>
      <c r="DDR42" s="4"/>
      <c r="DDS42" s="4"/>
      <c r="DDT42" s="4"/>
      <c r="DDU42" s="4"/>
      <c r="DDV42" s="4"/>
      <c r="DDW42" s="4"/>
      <c r="DDX42" s="4"/>
      <c r="DDY42" s="4"/>
      <c r="DDZ42" s="4"/>
      <c r="DEA42" s="4"/>
      <c r="DEB42" s="4"/>
      <c r="DEC42" s="4"/>
      <c r="DED42" s="4"/>
      <c r="DEE42" s="4"/>
      <c r="DEF42" s="4"/>
      <c r="DEG42" s="4"/>
      <c r="DEH42" s="4"/>
      <c r="DEI42" s="4"/>
      <c r="DEJ42" s="4"/>
      <c r="DEK42" s="4"/>
      <c r="DEL42" s="4"/>
      <c r="DEM42" s="4"/>
      <c r="DEN42" s="4"/>
      <c r="DEO42" s="4"/>
      <c r="DEP42" s="4"/>
      <c r="DEQ42" s="4"/>
      <c r="DER42" s="4"/>
      <c r="DES42" s="4"/>
      <c r="DET42" s="4"/>
      <c r="DEU42" s="4"/>
      <c r="DEV42" s="4"/>
      <c r="DEW42" s="4"/>
      <c r="DEX42" s="4"/>
      <c r="DEY42" s="4"/>
      <c r="DEZ42" s="4"/>
      <c r="DFA42" s="4"/>
      <c r="DFB42" s="4"/>
      <c r="DFC42" s="4"/>
      <c r="DFD42" s="4"/>
      <c r="DFE42" s="4"/>
      <c r="DFF42" s="4"/>
      <c r="DFG42" s="4"/>
      <c r="DFH42" s="4"/>
      <c r="DFI42" s="4"/>
      <c r="DFJ42" s="4"/>
      <c r="DFK42" s="4"/>
      <c r="DFL42" s="4"/>
      <c r="DFM42" s="4"/>
      <c r="DFN42" s="4"/>
      <c r="DFO42" s="4"/>
      <c r="DFP42" s="4"/>
      <c r="DFQ42" s="4"/>
      <c r="DFR42" s="4"/>
      <c r="DFS42" s="4"/>
      <c r="DFT42" s="4"/>
      <c r="DFU42" s="4"/>
      <c r="DFV42" s="4"/>
      <c r="DFW42" s="4"/>
      <c r="DFX42" s="4"/>
      <c r="DFY42" s="4"/>
      <c r="DFZ42" s="4"/>
      <c r="DGA42" s="4"/>
      <c r="DGB42" s="4"/>
      <c r="DGC42" s="4"/>
      <c r="DGD42" s="4"/>
      <c r="DGE42" s="4"/>
      <c r="DGF42" s="4"/>
      <c r="DGG42" s="4"/>
      <c r="DGH42" s="4"/>
      <c r="DGI42" s="4"/>
      <c r="DGJ42" s="4"/>
      <c r="DGK42" s="4"/>
      <c r="DGL42" s="4"/>
      <c r="DGM42" s="4"/>
      <c r="DGN42" s="4"/>
      <c r="DGO42" s="4"/>
      <c r="DGP42" s="4"/>
      <c r="DGQ42" s="4"/>
      <c r="DGR42" s="4"/>
      <c r="DGS42" s="4"/>
      <c r="DGT42" s="4"/>
      <c r="DGU42" s="4"/>
      <c r="DGV42" s="4"/>
      <c r="DGW42" s="4"/>
      <c r="DGX42" s="4"/>
      <c r="DGY42" s="4"/>
      <c r="DGZ42" s="4"/>
      <c r="DHA42" s="4"/>
      <c r="DHB42" s="4"/>
      <c r="DHC42" s="4"/>
      <c r="DHD42" s="4"/>
      <c r="DHE42" s="4"/>
      <c r="DHF42" s="4"/>
      <c r="DHG42" s="4"/>
      <c r="DHH42" s="4"/>
      <c r="DHI42" s="4"/>
      <c r="DHJ42" s="4"/>
      <c r="DHK42" s="4"/>
      <c r="DHL42" s="4"/>
      <c r="DHM42" s="4"/>
      <c r="DHN42" s="4"/>
      <c r="DHO42" s="4"/>
      <c r="DHP42" s="4"/>
      <c r="DHQ42" s="4"/>
      <c r="DHR42" s="4"/>
      <c r="DHS42" s="4"/>
      <c r="DHT42" s="4"/>
      <c r="DHU42" s="4"/>
      <c r="DHV42" s="4"/>
      <c r="DHW42" s="4"/>
      <c r="DHX42" s="4"/>
      <c r="DHY42" s="4"/>
      <c r="DHZ42" s="4"/>
      <c r="DIA42" s="4"/>
      <c r="DIB42" s="4"/>
      <c r="DIC42" s="4"/>
      <c r="DID42" s="4"/>
      <c r="DIE42" s="4"/>
      <c r="DIF42" s="4"/>
      <c r="DIG42" s="4"/>
      <c r="DIH42" s="4"/>
      <c r="DII42" s="4"/>
      <c r="DIJ42" s="4"/>
      <c r="DIK42" s="4"/>
      <c r="DIL42" s="4"/>
      <c r="DIM42" s="4"/>
      <c r="DIN42" s="4"/>
      <c r="DIO42" s="4"/>
      <c r="DIP42" s="4"/>
      <c r="DIQ42" s="4"/>
      <c r="DIR42" s="4"/>
      <c r="DIS42" s="4"/>
      <c r="DIT42" s="4"/>
      <c r="DIU42" s="4"/>
      <c r="DIV42" s="4"/>
      <c r="DIW42" s="4"/>
      <c r="DIX42" s="4"/>
      <c r="DIY42" s="4"/>
      <c r="DIZ42" s="4"/>
      <c r="DJA42" s="4"/>
      <c r="DJB42" s="4"/>
      <c r="DJC42" s="4"/>
      <c r="DJD42" s="4"/>
      <c r="DJE42" s="4"/>
      <c r="DJF42" s="4"/>
      <c r="DJG42" s="4"/>
      <c r="DJH42" s="4"/>
      <c r="DJI42" s="4"/>
      <c r="DJJ42" s="4"/>
      <c r="DJK42" s="4"/>
      <c r="DJL42" s="4"/>
      <c r="DJM42" s="4"/>
      <c r="DJN42" s="4"/>
      <c r="DJO42" s="4"/>
      <c r="DJP42" s="4"/>
      <c r="DJQ42" s="4"/>
      <c r="DJR42" s="4"/>
      <c r="DJS42" s="4"/>
      <c r="DJT42" s="4"/>
      <c r="DJU42" s="4"/>
      <c r="DJV42" s="4"/>
      <c r="DJW42" s="4"/>
      <c r="DJX42" s="4"/>
      <c r="DJY42" s="4"/>
      <c r="DJZ42" s="4"/>
      <c r="DKA42" s="4"/>
      <c r="DKB42" s="4"/>
      <c r="DKC42" s="4"/>
      <c r="DKD42" s="4"/>
      <c r="DKE42" s="4"/>
      <c r="DKF42" s="4"/>
      <c r="DKG42" s="4"/>
      <c r="DKH42" s="4"/>
      <c r="DKI42" s="4"/>
      <c r="DKJ42" s="4"/>
      <c r="DKK42" s="4"/>
      <c r="DKL42" s="4"/>
      <c r="DKM42" s="4"/>
      <c r="DKN42" s="4"/>
      <c r="DKO42" s="4"/>
      <c r="DKP42" s="4"/>
      <c r="DKQ42" s="4"/>
      <c r="DKR42" s="4"/>
      <c r="DKS42" s="4"/>
      <c r="DKT42" s="4"/>
      <c r="DKU42" s="4"/>
      <c r="DKV42" s="4"/>
      <c r="DKW42" s="4"/>
      <c r="DKX42" s="4"/>
      <c r="DKY42" s="4"/>
      <c r="DKZ42" s="4"/>
      <c r="DLA42" s="4"/>
      <c r="DLB42" s="4"/>
      <c r="DLC42" s="4"/>
      <c r="DLD42" s="4"/>
      <c r="DLE42" s="4"/>
      <c r="DLF42" s="4"/>
      <c r="DLG42" s="4"/>
      <c r="DLH42" s="4"/>
      <c r="DLI42" s="4"/>
      <c r="DLJ42" s="4"/>
      <c r="DLK42" s="4"/>
      <c r="DLL42" s="4"/>
      <c r="DLM42" s="4"/>
      <c r="DLN42" s="4"/>
      <c r="DLO42" s="4"/>
      <c r="DLP42" s="4"/>
      <c r="DLQ42" s="4"/>
      <c r="DLR42" s="4"/>
      <c r="DLS42" s="4"/>
      <c r="DLT42" s="4"/>
      <c r="DLU42" s="4"/>
      <c r="DLV42" s="4"/>
      <c r="DLW42" s="4"/>
      <c r="DLX42" s="4"/>
      <c r="DLY42" s="4"/>
      <c r="DLZ42" s="4"/>
      <c r="DMA42" s="4"/>
      <c r="DMB42" s="4"/>
      <c r="DMC42" s="4"/>
      <c r="DMD42" s="4"/>
      <c r="DME42" s="4"/>
      <c r="DMF42" s="4"/>
      <c r="DMG42" s="4"/>
      <c r="DMH42" s="4"/>
      <c r="DMI42" s="4"/>
      <c r="DMJ42" s="4"/>
      <c r="DMK42" s="4"/>
      <c r="DML42" s="4"/>
      <c r="DMM42" s="4"/>
      <c r="DMN42" s="4"/>
      <c r="DMO42" s="4"/>
      <c r="DMP42" s="4"/>
      <c r="DMQ42" s="4"/>
      <c r="DMR42" s="4"/>
      <c r="DMS42" s="4"/>
      <c r="DMT42" s="4"/>
      <c r="DMU42" s="4"/>
      <c r="DMV42" s="4"/>
      <c r="DMW42" s="4"/>
      <c r="DMX42" s="4"/>
      <c r="DMY42" s="4"/>
      <c r="DMZ42" s="4"/>
      <c r="DNA42" s="4"/>
      <c r="DNB42" s="4"/>
      <c r="DNC42" s="4"/>
      <c r="DND42" s="4"/>
      <c r="DNE42" s="4"/>
      <c r="DNF42" s="4"/>
      <c r="DNG42" s="4"/>
      <c r="DNH42" s="4"/>
      <c r="DNI42" s="4"/>
      <c r="DNJ42" s="4"/>
      <c r="DNK42" s="4"/>
      <c r="DNL42" s="4"/>
      <c r="DNM42" s="4"/>
      <c r="DNN42" s="4"/>
      <c r="DNO42" s="4"/>
      <c r="DNP42" s="4"/>
      <c r="DNQ42" s="4"/>
      <c r="DNR42" s="4"/>
      <c r="DNS42" s="4"/>
      <c r="DNT42" s="4"/>
      <c r="DNU42" s="4"/>
      <c r="DNV42" s="4"/>
      <c r="DNW42" s="4"/>
      <c r="DNX42" s="4"/>
      <c r="DNY42" s="4"/>
      <c r="DNZ42" s="4"/>
      <c r="DOA42" s="4"/>
      <c r="DOB42" s="4"/>
      <c r="DOC42" s="4"/>
      <c r="DOD42" s="4"/>
      <c r="DOE42" s="4"/>
      <c r="DOF42" s="4"/>
      <c r="DOG42" s="4"/>
      <c r="DOH42" s="4"/>
      <c r="DOI42" s="4"/>
      <c r="DOJ42" s="4"/>
      <c r="DOK42" s="4"/>
      <c r="DOL42" s="4"/>
      <c r="DOM42" s="4"/>
      <c r="DON42" s="4"/>
      <c r="DOO42" s="4"/>
      <c r="DOP42" s="4"/>
      <c r="DOQ42" s="4"/>
      <c r="DOR42" s="4"/>
      <c r="DOS42" s="4"/>
      <c r="DOT42" s="4"/>
      <c r="DOU42" s="4"/>
      <c r="DOV42" s="4"/>
      <c r="DOW42" s="4"/>
      <c r="DOX42" s="4"/>
      <c r="DOY42" s="4"/>
      <c r="DOZ42" s="4"/>
      <c r="DPA42" s="4"/>
      <c r="DPB42" s="4"/>
      <c r="DPC42" s="4"/>
      <c r="DPD42" s="4"/>
      <c r="DPE42" s="4"/>
      <c r="DPF42" s="4"/>
      <c r="DPG42" s="4"/>
      <c r="DPH42" s="4"/>
      <c r="DPI42" s="4"/>
      <c r="DPJ42" s="4"/>
      <c r="DPK42" s="4"/>
      <c r="DPL42" s="4"/>
      <c r="DPM42" s="4"/>
      <c r="DPN42" s="4"/>
      <c r="DPO42" s="4"/>
      <c r="DPP42" s="4"/>
      <c r="DPQ42" s="4"/>
      <c r="DPR42" s="4"/>
      <c r="DPS42" s="4"/>
      <c r="DPT42" s="4"/>
      <c r="DPU42" s="4"/>
      <c r="DPV42" s="4"/>
      <c r="DPW42" s="4"/>
      <c r="DPX42" s="4"/>
      <c r="DPY42" s="4"/>
      <c r="DPZ42" s="4"/>
      <c r="DQA42" s="4"/>
      <c r="DQB42" s="4"/>
      <c r="DQC42" s="4"/>
      <c r="DQD42" s="4"/>
      <c r="DQE42" s="4"/>
      <c r="DQF42" s="4"/>
      <c r="DQG42" s="4"/>
      <c r="DQH42" s="4"/>
      <c r="DQI42" s="4"/>
      <c r="DQJ42" s="4"/>
      <c r="DQK42" s="4"/>
      <c r="DQL42" s="4"/>
      <c r="DQM42" s="4"/>
      <c r="DQN42" s="4"/>
      <c r="DQO42" s="4"/>
      <c r="DQP42" s="4"/>
      <c r="DQQ42" s="4"/>
      <c r="DQR42" s="4"/>
      <c r="DQS42" s="4"/>
      <c r="DQT42" s="4"/>
      <c r="DQU42" s="4"/>
      <c r="DQV42" s="4"/>
      <c r="DQW42" s="4"/>
      <c r="DQX42" s="4"/>
      <c r="DQY42" s="4"/>
      <c r="DQZ42" s="4"/>
      <c r="DRA42" s="4"/>
      <c r="DRB42" s="4"/>
      <c r="DRC42" s="4"/>
      <c r="DRD42" s="4"/>
      <c r="DRE42" s="4"/>
      <c r="DRF42" s="4"/>
      <c r="DRG42" s="4"/>
      <c r="DRH42" s="4"/>
      <c r="DRI42" s="4"/>
      <c r="DRJ42" s="4"/>
      <c r="DRK42" s="4"/>
      <c r="DRL42" s="4"/>
      <c r="DRM42" s="4"/>
      <c r="DRN42" s="4"/>
      <c r="DRO42" s="4"/>
      <c r="DRP42" s="4"/>
      <c r="DRQ42" s="4"/>
      <c r="DRR42" s="4"/>
      <c r="DRS42" s="4"/>
      <c r="DRT42" s="4"/>
      <c r="DRU42" s="4"/>
      <c r="DRV42" s="4"/>
      <c r="DRW42" s="4"/>
      <c r="DRX42" s="4"/>
      <c r="DRY42" s="4"/>
      <c r="DRZ42" s="4"/>
      <c r="DSA42" s="4"/>
      <c r="DSB42" s="4"/>
      <c r="DSC42" s="4"/>
      <c r="DSD42" s="4"/>
      <c r="DSE42" s="4"/>
      <c r="DSF42" s="4"/>
      <c r="DSG42" s="4"/>
      <c r="DSH42" s="4"/>
      <c r="DSI42" s="4"/>
      <c r="DSJ42" s="4"/>
      <c r="DSK42" s="4"/>
      <c r="DSL42" s="4"/>
      <c r="DSM42" s="4"/>
      <c r="DSN42" s="4"/>
      <c r="DSO42" s="4"/>
      <c r="DSP42" s="4"/>
      <c r="DSQ42" s="4"/>
      <c r="DSR42" s="4"/>
      <c r="DSS42" s="4"/>
      <c r="DST42" s="4"/>
      <c r="DSU42" s="4"/>
      <c r="DSV42" s="4"/>
      <c r="DSW42" s="4"/>
      <c r="DSX42" s="4"/>
      <c r="DSY42" s="4"/>
      <c r="DSZ42" s="4"/>
      <c r="DTA42" s="4"/>
      <c r="DTB42" s="4"/>
      <c r="DTC42" s="4"/>
      <c r="DTD42" s="4"/>
      <c r="DTE42" s="4"/>
      <c r="DTF42" s="4"/>
      <c r="DTG42" s="4"/>
      <c r="DTH42" s="4"/>
      <c r="DTI42" s="4"/>
      <c r="DTJ42" s="4"/>
      <c r="DTK42" s="4"/>
      <c r="DTL42" s="4"/>
      <c r="DTM42" s="4"/>
      <c r="DTN42" s="4"/>
      <c r="DTO42" s="4"/>
      <c r="DTP42" s="4"/>
      <c r="DTQ42" s="4"/>
      <c r="DTR42" s="4"/>
      <c r="DTS42" s="4"/>
      <c r="DTT42" s="4"/>
      <c r="DTU42" s="4"/>
      <c r="DTV42" s="4"/>
      <c r="DTW42" s="4"/>
      <c r="DTX42" s="4"/>
      <c r="DTY42" s="4"/>
      <c r="DTZ42" s="4"/>
      <c r="DUA42" s="4"/>
      <c r="DUB42" s="4"/>
      <c r="DUC42" s="4"/>
      <c r="DUD42" s="4"/>
      <c r="DUE42" s="4"/>
      <c r="DUF42" s="4"/>
      <c r="DUG42" s="4"/>
      <c r="DUH42" s="4"/>
      <c r="DUI42" s="4"/>
      <c r="DUJ42" s="4"/>
      <c r="DUK42" s="4"/>
      <c r="DUL42" s="4"/>
      <c r="DUM42" s="4"/>
      <c r="DUN42" s="4"/>
      <c r="DUO42" s="4"/>
      <c r="DUP42" s="4"/>
      <c r="DUQ42" s="4"/>
      <c r="DUR42" s="4"/>
      <c r="DUS42" s="4"/>
      <c r="DUT42" s="4"/>
      <c r="DUU42" s="4"/>
      <c r="DUV42" s="4"/>
      <c r="DUW42" s="4"/>
      <c r="DUX42" s="4"/>
      <c r="DUY42" s="4"/>
      <c r="DUZ42" s="4"/>
      <c r="DVA42" s="4"/>
      <c r="DVB42" s="4"/>
      <c r="DVC42" s="4"/>
      <c r="DVD42" s="4"/>
      <c r="DVE42" s="4"/>
      <c r="DVF42" s="4"/>
      <c r="DVG42" s="4"/>
      <c r="DVH42" s="4"/>
      <c r="DVI42" s="4"/>
      <c r="DVJ42" s="4"/>
      <c r="DVK42" s="4"/>
      <c r="DVL42" s="4"/>
      <c r="DVM42" s="4"/>
      <c r="DVN42" s="4"/>
      <c r="DVO42" s="4"/>
      <c r="DVP42" s="4"/>
      <c r="DVQ42" s="4"/>
      <c r="DVR42" s="4"/>
      <c r="DVS42" s="4"/>
      <c r="DVT42" s="4"/>
      <c r="DVU42" s="4"/>
      <c r="DVV42" s="4"/>
      <c r="DVW42" s="4"/>
      <c r="DVX42" s="4"/>
      <c r="DVY42" s="4"/>
      <c r="DVZ42" s="4"/>
      <c r="DWA42" s="4"/>
      <c r="DWB42" s="4"/>
      <c r="DWC42" s="4"/>
      <c r="DWD42" s="4"/>
      <c r="DWE42" s="4"/>
      <c r="DWF42" s="4"/>
      <c r="DWG42" s="4"/>
      <c r="DWH42" s="4"/>
      <c r="DWI42" s="4"/>
      <c r="DWJ42" s="4"/>
      <c r="DWK42" s="4"/>
      <c r="DWL42" s="4"/>
      <c r="DWM42" s="4"/>
      <c r="DWN42" s="4"/>
      <c r="DWO42" s="4"/>
      <c r="DWP42" s="4"/>
      <c r="DWQ42" s="4"/>
      <c r="DWR42" s="4"/>
      <c r="DWS42" s="4"/>
      <c r="DWT42" s="4"/>
      <c r="DWU42" s="4"/>
      <c r="DWV42" s="4"/>
      <c r="DWW42" s="4"/>
      <c r="DWX42" s="4"/>
      <c r="DWY42" s="4"/>
      <c r="DWZ42" s="4"/>
      <c r="DXA42" s="4"/>
      <c r="DXB42" s="4"/>
      <c r="DXC42" s="4"/>
      <c r="DXD42" s="4"/>
      <c r="DXE42" s="4"/>
      <c r="DXF42" s="4"/>
      <c r="DXG42" s="4"/>
      <c r="DXH42" s="4"/>
      <c r="DXI42" s="4"/>
      <c r="DXJ42" s="4"/>
      <c r="DXK42" s="4"/>
      <c r="DXL42" s="4"/>
      <c r="DXM42" s="4"/>
      <c r="DXN42" s="4"/>
      <c r="DXO42" s="4"/>
      <c r="DXP42" s="4"/>
      <c r="DXQ42" s="4"/>
      <c r="DXR42" s="4"/>
      <c r="DXS42" s="4"/>
      <c r="DXT42" s="4"/>
      <c r="DXU42" s="4"/>
      <c r="DXV42" s="4"/>
      <c r="DXW42" s="4"/>
      <c r="DXX42" s="4"/>
      <c r="DXY42" s="4"/>
      <c r="DXZ42" s="4"/>
      <c r="DYA42" s="4"/>
      <c r="DYB42" s="4"/>
      <c r="DYC42" s="4"/>
      <c r="DYD42" s="4"/>
      <c r="DYE42" s="4"/>
      <c r="DYF42" s="4"/>
      <c r="DYG42" s="4"/>
      <c r="DYH42" s="4"/>
      <c r="DYI42" s="4"/>
      <c r="DYJ42" s="4"/>
      <c r="DYK42" s="4"/>
      <c r="DYL42" s="4"/>
      <c r="DYM42" s="4"/>
      <c r="DYN42" s="4"/>
      <c r="DYO42" s="4"/>
      <c r="DYP42" s="4"/>
      <c r="DYQ42" s="4"/>
      <c r="DYR42" s="4"/>
      <c r="DYS42" s="4"/>
      <c r="DYT42" s="4"/>
      <c r="DYU42" s="4"/>
      <c r="DYV42" s="4"/>
      <c r="DYW42" s="4"/>
      <c r="DYX42" s="4"/>
      <c r="DYY42" s="4"/>
      <c r="DYZ42" s="4"/>
      <c r="DZA42" s="4"/>
      <c r="DZB42" s="4"/>
      <c r="DZC42" s="4"/>
      <c r="DZD42" s="4"/>
      <c r="DZE42" s="4"/>
      <c r="DZF42" s="4"/>
      <c r="DZG42" s="4"/>
      <c r="DZH42" s="4"/>
      <c r="DZI42" s="4"/>
      <c r="DZJ42" s="4"/>
      <c r="DZK42" s="4"/>
      <c r="DZL42" s="4"/>
      <c r="DZM42" s="4"/>
      <c r="DZN42" s="4"/>
      <c r="DZO42" s="4"/>
      <c r="DZP42" s="4"/>
      <c r="DZQ42" s="4"/>
      <c r="DZR42" s="4"/>
      <c r="DZS42" s="4"/>
      <c r="DZT42" s="4"/>
      <c r="DZU42" s="4"/>
      <c r="DZV42" s="4"/>
      <c r="DZW42" s="4"/>
      <c r="DZX42" s="4"/>
      <c r="DZY42" s="4"/>
      <c r="DZZ42" s="4"/>
      <c r="EAA42" s="4"/>
      <c r="EAB42" s="4"/>
      <c r="EAC42" s="4"/>
      <c r="EAD42" s="4"/>
      <c r="EAE42" s="4"/>
      <c r="EAF42" s="4"/>
      <c r="EAG42" s="4"/>
      <c r="EAH42" s="4"/>
      <c r="EAI42" s="4"/>
      <c r="EAJ42" s="4"/>
      <c r="EAK42" s="4"/>
      <c r="EAL42" s="4"/>
      <c r="EAM42" s="4"/>
      <c r="EAN42" s="4"/>
      <c r="EAO42" s="4"/>
      <c r="EAP42" s="4"/>
      <c r="EAQ42" s="4"/>
      <c r="EAR42" s="4"/>
      <c r="EAS42" s="4"/>
      <c r="EAT42" s="4"/>
      <c r="EAU42" s="4"/>
      <c r="EAV42" s="4"/>
      <c r="EAW42" s="4"/>
      <c r="EAX42" s="4"/>
      <c r="EAY42" s="4"/>
      <c r="EAZ42" s="4"/>
      <c r="EBA42" s="4"/>
      <c r="EBB42" s="4"/>
      <c r="EBC42" s="4"/>
      <c r="EBD42" s="4"/>
      <c r="EBE42" s="4"/>
      <c r="EBF42" s="4"/>
      <c r="EBG42" s="4"/>
      <c r="EBH42" s="4"/>
      <c r="EBI42" s="4"/>
      <c r="EBJ42" s="4"/>
      <c r="EBK42" s="4"/>
      <c r="EBL42" s="4"/>
      <c r="EBM42" s="4"/>
      <c r="EBN42" s="4"/>
      <c r="EBO42" s="4"/>
      <c r="EBP42" s="4"/>
      <c r="EBQ42" s="4"/>
      <c r="EBR42" s="4"/>
      <c r="EBS42" s="4"/>
      <c r="EBT42" s="4"/>
      <c r="EBU42" s="4"/>
      <c r="EBV42" s="4"/>
      <c r="EBW42" s="4"/>
      <c r="EBX42" s="4"/>
      <c r="EBY42" s="4"/>
      <c r="EBZ42" s="4"/>
      <c r="ECA42" s="4"/>
      <c r="ECB42" s="4"/>
      <c r="ECC42" s="4"/>
      <c r="ECD42" s="4"/>
      <c r="ECE42" s="4"/>
      <c r="ECF42" s="4"/>
      <c r="ECG42" s="4"/>
      <c r="ECH42" s="4"/>
      <c r="ECI42" s="4"/>
      <c r="ECJ42" s="4"/>
      <c r="ECK42" s="4"/>
      <c r="ECL42" s="4"/>
      <c r="ECM42" s="4"/>
      <c r="ECN42" s="4"/>
      <c r="ECO42" s="4"/>
      <c r="ECP42" s="4"/>
      <c r="ECQ42" s="4"/>
      <c r="ECR42" s="4"/>
      <c r="ECS42" s="4"/>
      <c r="ECT42" s="4"/>
      <c r="ECU42" s="4"/>
      <c r="ECV42" s="4"/>
      <c r="ECW42" s="4"/>
      <c r="ECX42" s="4"/>
      <c r="ECY42" s="4"/>
      <c r="ECZ42" s="4"/>
      <c r="EDA42" s="4"/>
      <c r="EDB42" s="4"/>
      <c r="EDC42" s="4"/>
      <c r="EDD42" s="4"/>
      <c r="EDE42" s="4"/>
      <c r="EDF42" s="4"/>
      <c r="EDG42" s="4"/>
      <c r="EDH42" s="4"/>
      <c r="EDI42" s="4"/>
      <c r="EDJ42" s="4"/>
      <c r="EDK42" s="4"/>
      <c r="EDL42" s="4"/>
      <c r="EDM42" s="4"/>
      <c r="EDN42" s="4"/>
      <c r="EDO42" s="4"/>
      <c r="EDP42" s="4"/>
      <c r="EDQ42" s="4"/>
      <c r="EDR42" s="4"/>
      <c r="EDS42" s="4"/>
      <c r="EDT42" s="4"/>
      <c r="EDU42" s="4"/>
      <c r="EDV42" s="4"/>
      <c r="EDW42" s="4"/>
      <c r="EDX42" s="4"/>
      <c r="EDY42" s="4"/>
      <c r="EDZ42" s="4"/>
      <c r="EEA42" s="4"/>
      <c r="EEB42" s="4"/>
      <c r="EEC42" s="4"/>
      <c r="EED42" s="4"/>
      <c r="EEE42" s="4"/>
      <c r="EEF42" s="4"/>
      <c r="EEG42" s="4"/>
      <c r="EEH42" s="4"/>
      <c r="EEI42" s="4"/>
      <c r="EEJ42" s="4"/>
      <c r="EEK42" s="4"/>
      <c r="EEL42" s="4"/>
      <c r="EEM42" s="4"/>
      <c r="EEN42" s="4"/>
      <c r="EEO42" s="4"/>
      <c r="EEP42" s="4"/>
      <c r="EEQ42" s="4"/>
      <c r="EER42" s="4"/>
      <c r="EES42" s="4"/>
      <c r="EET42" s="4"/>
      <c r="EEU42" s="4"/>
      <c r="EEV42" s="4"/>
      <c r="EEW42" s="4"/>
      <c r="EEX42" s="4"/>
      <c r="EEY42" s="4"/>
      <c r="EEZ42" s="4"/>
      <c r="EFA42" s="4"/>
      <c r="EFB42" s="4"/>
      <c r="EFC42" s="4"/>
      <c r="EFD42" s="4"/>
      <c r="EFE42" s="4"/>
      <c r="EFF42" s="4"/>
      <c r="EFG42" s="4"/>
      <c r="EFH42" s="4"/>
      <c r="EFI42" s="4"/>
      <c r="EFJ42" s="4"/>
      <c r="EFK42" s="4"/>
      <c r="EFL42" s="4"/>
      <c r="EFM42" s="4"/>
      <c r="EFN42" s="4"/>
      <c r="EFO42" s="4"/>
      <c r="EFP42" s="4"/>
      <c r="EFQ42" s="4"/>
      <c r="EFR42" s="4"/>
      <c r="EFS42" s="4"/>
      <c r="EFT42" s="4"/>
      <c r="EFU42" s="4"/>
      <c r="EFV42" s="4"/>
      <c r="EFW42" s="4"/>
      <c r="EFX42" s="4"/>
      <c r="EFY42" s="4"/>
      <c r="EFZ42" s="4"/>
      <c r="EGA42" s="4"/>
      <c r="EGB42" s="4"/>
      <c r="EGC42" s="4"/>
      <c r="EGD42" s="4"/>
      <c r="EGE42" s="4"/>
      <c r="EGF42" s="4"/>
      <c r="EGG42" s="4"/>
      <c r="EGH42" s="4"/>
      <c r="EGI42" s="4"/>
      <c r="EGJ42" s="4"/>
      <c r="EGK42" s="4"/>
      <c r="EGL42" s="4"/>
      <c r="EGM42" s="4"/>
      <c r="EGN42" s="4"/>
      <c r="EGO42" s="4"/>
      <c r="EGP42" s="4"/>
      <c r="EGQ42" s="4"/>
      <c r="EGR42" s="4"/>
      <c r="EGS42" s="4"/>
      <c r="EGT42" s="4"/>
      <c r="EGU42" s="4"/>
      <c r="EGV42" s="4"/>
      <c r="EGW42" s="4"/>
      <c r="EGX42" s="4"/>
      <c r="EGY42" s="4"/>
      <c r="EGZ42" s="4"/>
      <c r="EHA42" s="4"/>
      <c r="EHB42" s="4"/>
      <c r="EHC42" s="4"/>
      <c r="EHD42" s="4"/>
      <c r="EHE42" s="4"/>
      <c r="EHF42" s="4"/>
      <c r="EHG42" s="4"/>
      <c r="EHH42" s="4"/>
      <c r="EHI42" s="4"/>
      <c r="EHJ42" s="4"/>
      <c r="EHK42" s="4"/>
      <c r="EHL42" s="4"/>
      <c r="EHM42" s="4"/>
      <c r="EHN42" s="4"/>
      <c r="EHO42" s="4"/>
      <c r="EHP42" s="4"/>
      <c r="EHQ42" s="4"/>
      <c r="EHR42" s="4"/>
      <c r="EHS42" s="4"/>
      <c r="EHT42" s="4"/>
      <c r="EHU42" s="4"/>
      <c r="EHV42" s="4"/>
      <c r="EHW42" s="4"/>
      <c r="EHX42" s="4"/>
      <c r="EHY42" s="4"/>
      <c r="EHZ42" s="4"/>
      <c r="EIA42" s="4"/>
      <c r="EIB42" s="4"/>
      <c r="EIC42" s="4"/>
      <c r="EID42" s="4"/>
      <c r="EIE42" s="4"/>
      <c r="EIF42" s="4"/>
      <c r="EIG42" s="4"/>
      <c r="EIH42" s="4"/>
      <c r="EII42" s="4"/>
      <c r="EIJ42" s="4"/>
      <c r="EIK42" s="4"/>
      <c r="EIL42" s="4"/>
      <c r="EIM42" s="4"/>
      <c r="EIN42" s="4"/>
      <c r="EIO42" s="4"/>
      <c r="EIP42" s="4"/>
      <c r="EIQ42" s="4"/>
      <c r="EIR42" s="4"/>
      <c r="EIS42" s="4"/>
      <c r="EIT42" s="4"/>
      <c r="EIU42" s="4"/>
      <c r="EIV42" s="4"/>
      <c r="EIW42" s="4"/>
      <c r="EIX42" s="4"/>
      <c r="EIY42" s="4"/>
      <c r="EIZ42" s="4"/>
      <c r="EJA42" s="4"/>
      <c r="EJB42" s="4"/>
      <c r="EJC42" s="4"/>
      <c r="EJD42" s="4"/>
      <c r="EJE42" s="4"/>
      <c r="EJF42" s="4"/>
      <c r="EJG42" s="4"/>
      <c r="EJH42" s="4"/>
      <c r="EJI42" s="4"/>
      <c r="EJJ42" s="4"/>
      <c r="EJK42" s="4"/>
      <c r="EJL42" s="4"/>
      <c r="EJM42" s="4"/>
      <c r="EJN42" s="4"/>
      <c r="EJO42" s="4"/>
      <c r="EJP42" s="4"/>
      <c r="EJQ42" s="4"/>
      <c r="EJR42" s="4"/>
      <c r="EJS42" s="4"/>
      <c r="EJT42" s="4"/>
      <c r="EJU42" s="4"/>
      <c r="EJV42" s="4"/>
      <c r="EJW42" s="4"/>
      <c r="EJX42" s="4"/>
      <c r="EJY42" s="4"/>
      <c r="EJZ42" s="4"/>
      <c r="EKA42" s="4"/>
      <c r="EKB42" s="4"/>
      <c r="EKC42" s="4"/>
      <c r="EKD42" s="4"/>
      <c r="EKE42" s="4"/>
      <c r="EKF42" s="4"/>
      <c r="EKG42" s="4"/>
      <c r="EKH42" s="4"/>
      <c r="EKI42" s="4"/>
      <c r="EKJ42" s="4"/>
      <c r="EKK42" s="4"/>
      <c r="EKL42" s="4"/>
      <c r="EKM42" s="4"/>
      <c r="EKN42" s="4"/>
      <c r="EKO42" s="4"/>
      <c r="EKP42" s="4"/>
      <c r="EKQ42" s="4"/>
      <c r="EKR42" s="4"/>
      <c r="EKS42" s="4"/>
      <c r="EKT42" s="4"/>
      <c r="EKU42" s="4"/>
      <c r="EKV42" s="4"/>
      <c r="EKW42" s="4"/>
      <c r="EKX42" s="4"/>
      <c r="EKY42" s="4"/>
      <c r="EKZ42" s="4"/>
      <c r="ELA42" s="4"/>
      <c r="ELB42" s="4"/>
      <c r="ELC42" s="4"/>
      <c r="ELD42" s="4"/>
      <c r="ELE42" s="4"/>
      <c r="ELF42" s="4"/>
      <c r="ELG42" s="4"/>
      <c r="ELH42" s="4"/>
      <c r="ELI42" s="4"/>
      <c r="ELJ42" s="4"/>
      <c r="ELK42" s="4"/>
      <c r="ELL42" s="4"/>
      <c r="ELM42" s="4"/>
      <c r="ELN42" s="4"/>
      <c r="ELO42" s="4"/>
      <c r="ELP42" s="4"/>
      <c r="ELQ42" s="4"/>
      <c r="ELR42" s="4"/>
      <c r="ELS42" s="4"/>
      <c r="ELT42" s="4"/>
      <c r="ELU42" s="4"/>
      <c r="ELV42" s="4"/>
      <c r="ELW42" s="4"/>
      <c r="ELX42" s="4"/>
      <c r="ELY42" s="4"/>
      <c r="ELZ42" s="4"/>
      <c r="EMA42" s="4"/>
      <c r="EMB42" s="4"/>
      <c r="EMC42" s="4"/>
      <c r="EMD42" s="4"/>
      <c r="EME42" s="4"/>
      <c r="EMF42" s="4"/>
      <c r="EMG42" s="4"/>
      <c r="EMH42" s="4"/>
      <c r="EMI42" s="4"/>
      <c r="EMJ42" s="4"/>
      <c r="EMK42" s="4"/>
      <c r="EML42" s="4"/>
      <c r="EMM42" s="4"/>
      <c r="EMN42" s="4"/>
      <c r="EMO42" s="4"/>
      <c r="EMP42" s="4"/>
      <c r="EMQ42" s="4"/>
      <c r="EMR42" s="4"/>
      <c r="EMS42" s="4"/>
      <c r="EMT42" s="4"/>
      <c r="EMU42" s="4"/>
      <c r="EMV42" s="4"/>
      <c r="EMW42" s="4"/>
      <c r="EMX42" s="4"/>
      <c r="EMY42" s="4"/>
      <c r="EMZ42" s="4"/>
      <c r="ENA42" s="4"/>
      <c r="ENB42" s="4"/>
      <c r="ENC42" s="4"/>
      <c r="END42" s="4"/>
      <c r="ENE42" s="4"/>
      <c r="ENF42" s="4"/>
      <c r="ENG42" s="4"/>
      <c r="ENH42" s="4"/>
      <c r="ENI42" s="4"/>
      <c r="ENJ42" s="4"/>
      <c r="ENK42" s="4"/>
      <c r="ENL42" s="4"/>
      <c r="ENM42" s="4"/>
      <c r="ENN42" s="4"/>
      <c r="ENO42" s="4"/>
      <c r="ENP42" s="4"/>
      <c r="ENQ42" s="4"/>
      <c r="ENR42" s="4"/>
      <c r="ENS42" s="4"/>
      <c r="ENT42" s="4"/>
      <c r="ENU42" s="4"/>
      <c r="ENV42" s="4"/>
      <c r="ENW42" s="4"/>
      <c r="ENX42" s="4"/>
      <c r="ENY42" s="4"/>
      <c r="ENZ42" s="4"/>
      <c r="EOA42" s="4"/>
      <c r="EOB42" s="4"/>
      <c r="EOC42" s="4"/>
      <c r="EOD42" s="4"/>
      <c r="EOE42" s="4"/>
      <c r="EOF42" s="4"/>
      <c r="EOG42" s="4"/>
      <c r="EOH42" s="4"/>
      <c r="EOI42" s="4"/>
      <c r="EOJ42" s="4"/>
      <c r="EOK42" s="4"/>
      <c r="EOL42" s="4"/>
      <c r="EOM42" s="4"/>
      <c r="EON42" s="4"/>
      <c r="EOO42" s="4"/>
      <c r="EOP42" s="4"/>
      <c r="EOQ42" s="4"/>
      <c r="EOR42" s="4"/>
      <c r="EOS42" s="4"/>
      <c r="EOT42" s="4"/>
      <c r="EOU42" s="4"/>
      <c r="EOV42" s="4"/>
      <c r="EOW42" s="4"/>
      <c r="EOX42" s="4"/>
      <c r="EOY42" s="4"/>
      <c r="EOZ42" s="4"/>
      <c r="EPA42" s="4"/>
      <c r="EPB42" s="4"/>
      <c r="EPC42" s="4"/>
      <c r="EPD42" s="4"/>
      <c r="EPE42" s="4"/>
      <c r="EPF42" s="4"/>
      <c r="EPG42" s="4"/>
      <c r="EPH42" s="4"/>
      <c r="EPI42" s="4"/>
      <c r="EPJ42" s="4"/>
      <c r="EPK42" s="4"/>
      <c r="EPL42" s="4"/>
      <c r="EPM42" s="4"/>
      <c r="EPN42" s="4"/>
      <c r="EPO42" s="4"/>
      <c r="EPP42" s="4"/>
      <c r="EPQ42" s="4"/>
      <c r="EPR42" s="4"/>
      <c r="EPS42" s="4"/>
      <c r="EPT42" s="4"/>
      <c r="EPU42" s="4"/>
      <c r="EPV42" s="4"/>
      <c r="EPW42" s="4"/>
      <c r="EPX42" s="4"/>
      <c r="EPY42" s="4"/>
      <c r="EPZ42" s="4"/>
      <c r="EQA42" s="4"/>
      <c r="EQB42" s="4"/>
      <c r="EQC42" s="4"/>
      <c r="EQD42" s="4"/>
      <c r="EQE42" s="4"/>
      <c r="EQF42" s="4"/>
      <c r="EQG42" s="4"/>
      <c r="EQH42" s="4"/>
      <c r="EQI42" s="4"/>
      <c r="EQJ42" s="4"/>
      <c r="EQK42" s="4"/>
      <c r="EQL42" s="4"/>
      <c r="EQM42" s="4"/>
      <c r="EQN42" s="4"/>
      <c r="EQO42" s="4"/>
      <c r="EQP42" s="4"/>
      <c r="EQQ42" s="4"/>
      <c r="EQR42" s="4"/>
      <c r="EQS42" s="4"/>
      <c r="EQT42" s="4"/>
      <c r="EQU42" s="4"/>
      <c r="EQV42" s="4"/>
      <c r="EQW42" s="4"/>
      <c r="EQX42" s="4"/>
      <c r="EQY42" s="4"/>
      <c r="EQZ42" s="4"/>
      <c r="ERA42" s="4"/>
      <c r="ERB42" s="4"/>
      <c r="ERC42" s="4"/>
      <c r="ERD42" s="4"/>
      <c r="ERE42" s="4"/>
      <c r="ERF42" s="4"/>
      <c r="ERG42" s="4"/>
      <c r="ERH42" s="4"/>
      <c r="ERI42" s="4"/>
      <c r="ERJ42" s="4"/>
      <c r="ERK42" s="4"/>
      <c r="ERL42" s="4"/>
      <c r="ERM42" s="4"/>
      <c r="ERN42" s="4"/>
      <c r="ERO42" s="4"/>
      <c r="ERP42" s="4"/>
      <c r="ERQ42" s="4"/>
      <c r="ERR42" s="4"/>
      <c r="ERS42" s="4"/>
      <c r="ERT42" s="4"/>
      <c r="ERU42" s="4"/>
      <c r="ERV42" s="4"/>
      <c r="ERW42" s="4"/>
      <c r="ERX42" s="4"/>
      <c r="ERY42" s="4"/>
      <c r="ERZ42" s="4"/>
      <c r="ESA42" s="4"/>
      <c r="ESB42" s="4"/>
      <c r="ESC42" s="4"/>
      <c r="ESD42" s="4"/>
      <c r="ESE42" s="4"/>
      <c r="ESF42" s="4"/>
      <c r="ESG42" s="4"/>
      <c r="ESH42" s="4"/>
      <c r="ESI42" s="4"/>
      <c r="ESJ42" s="4"/>
      <c r="ESK42" s="4"/>
      <c r="ESL42" s="4"/>
      <c r="ESM42" s="4"/>
      <c r="ESN42" s="4"/>
      <c r="ESO42" s="4"/>
      <c r="ESP42" s="4"/>
      <c r="ESQ42" s="4"/>
      <c r="ESR42" s="4"/>
      <c r="ESS42" s="4"/>
      <c r="EST42" s="4"/>
      <c r="ESU42" s="4"/>
      <c r="ESV42" s="4"/>
      <c r="ESW42" s="4"/>
      <c r="ESX42" s="4"/>
      <c r="ESY42" s="4"/>
      <c r="ESZ42" s="4"/>
      <c r="ETA42" s="4"/>
      <c r="ETB42" s="4"/>
      <c r="ETC42" s="4"/>
      <c r="ETD42" s="4"/>
      <c r="ETE42" s="4"/>
      <c r="ETF42" s="4"/>
      <c r="ETG42" s="4"/>
      <c r="ETH42" s="4"/>
      <c r="ETI42" s="4"/>
      <c r="ETJ42" s="4"/>
      <c r="ETK42" s="4"/>
      <c r="ETL42" s="4"/>
      <c r="ETM42" s="4"/>
      <c r="ETN42" s="4"/>
      <c r="ETO42" s="4"/>
      <c r="ETP42" s="4"/>
      <c r="ETQ42" s="4"/>
      <c r="ETR42" s="4"/>
      <c r="ETS42" s="4"/>
      <c r="ETT42" s="4"/>
      <c r="ETU42" s="4"/>
      <c r="ETV42" s="4"/>
      <c r="ETW42" s="4"/>
      <c r="ETX42" s="4"/>
      <c r="ETY42" s="4"/>
      <c r="ETZ42" s="4"/>
      <c r="EUA42" s="4"/>
      <c r="EUB42" s="4"/>
      <c r="EUC42" s="4"/>
      <c r="EUD42" s="4"/>
      <c r="EUE42" s="4"/>
      <c r="EUF42" s="4"/>
      <c r="EUG42" s="4"/>
      <c r="EUH42" s="4"/>
      <c r="EUI42" s="4"/>
      <c r="EUJ42" s="4"/>
      <c r="EUK42" s="4"/>
      <c r="EUL42" s="4"/>
      <c r="EUM42" s="4"/>
      <c r="EUN42" s="4"/>
      <c r="EUO42" s="4"/>
      <c r="EUP42" s="4"/>
      <c r="EUQ42" s="4"/>
      <c r="EUR42" s="4"/>
      <c r="EUS42" s="4"/>
      <c r="EUT42" s="4"/>
      <c r="EUU42" s="4"/>
      <c r="EUV42" s="4"/>
      <c r="EUW42" s="4"/>
      <c r="EUX42" s="4"/>
      <c r="EUY42" s="4"/>
      <c r="EUZ42" s="4"/>
      <c r="EVA42" s="4"/>
      <c r="EVB42" s="4"/>
      <c r="EVC42" s="4"/>
      <c r="EVD42" s="4"/>
      <c r="EVE42" s="4"/>
      <c r="EVF42" s="4"/>
      <c r="EVG42" s="4"/>
      <c r="EVH42" s="4"/>
      <c r="EVI42" s="4"/>
      <c r="EVJ42" s="4"/>
      <c r="EVK42" s="4"/>
      <c r="EVL42" s="4"/>
      <c r="EVM42" s="4"/>
      <c r="EVN42" s="4"/>
      <c r="EVO42" s="4"/>
      <c r="EVP42" s="4"/>
      <c r="EVQ42" s="4"/>
      <c r="EVR42" s="4"/>
      <c r="EVS42" s="4"/>
      <c r="EVT42" s="4"/>
      <c r="EVU42" s="4"/>
      <c r="EVV42" s="4"/>
      <c r="EVW42" s="4"/>
      <c r="EVX42" s="4"/>
      <c r="EVY42" s="4"/>
      <c r="EVZ42" s="4"/>
      <c r="EWA42" s="4"/>
      <c r="EWB42" s="4"/>
      <c r="EWC42" s="4"/>
      <c r="EWD42" s="4"/>
      <c r="EWE42" s="4"/>
      <c r="EWF42" s="4"/>
      <c r="EWG42" s="4"/>
      <c r="EWH42" s="4"/>
      <c r="EWI42" s="4"/>
      <c r="EWJ42" s="4"/>
      <c r="EWK42" s="4"/>
      <c r="EWL42" s="4"/>
      <c r="EWM42" s="4"/>
      <c r="EWN42" s="4"/>
      <c r="EWO42" s="4"/>
      <c r="EWP42" s="4"/>
      <c r="EWQ42" s="4"/>
      <c r="EWR42" s="4"/>
      <c r="EWS42" s="4"/>
      <c r="EWT42" s="4"/>
      <c r="EWU42" s="4"/>
      <c r="EWV42" s="4"/>
      <c r="EWW42" s="4"/>
      <c r="EWX42" s="4"/>
      <c r="EWY42" s="4"/>
      <c r="EWZ42" s="4"/>
      <c r="EXA42" s="4"/>
      <c r="EXB42" s="4"/>
      <c r="EXC42" s="4"/>
      <c r="EXD42" s="4"/>
      <c r="EXE42" s="4"/>
      <c r="EXF42" s="4"/>
      <c r="EXG42" s="4"/>
      <c r="EXH42" s="4"/>
      <c r="EXI42" s="4"/>
      <c r="EXJ42" s="4"/>
      <c r="EXK42" s="4"/>
      <c r="EXL42" s="4"/>
      <c r="EXM42" s="4"/>
      <c r="EXN42" s="4"/>
      <c r="EXO42" s="4"/>
      <c r="EXP42" s="4"/>
      <c r="EXQ42" s="4"/>
      <c r="EXR42" s="4"/>
      <c r="EXS42" s="4"/>
      <c r="EXT42" s="4"/>
      <c r="EXU42" s="4"/>
      <c r="EXV42" s="4"/>
      <c r="EXW42" s="4"/>
      <c r="EXX42" s="4"/>
      <c r="EXY42" s="4"/>
      <c r="EXZ42" s="4"/>
      <c r="EYA42" s="4"/>
      <c r="EYB42" s="4"/>
      <c r="EYC42" s="4"/>
      <c r="EYD42" s="4"/>
      <c r="EYE42" s="4"/>
      <c r="EYF42" s="4"/>
      <c r="EYG42" s="4"/>
      <c r="EYH42" s="4"/>
      <c r="EYI42" s="4"/>
      <c r="EYJ42" s="4"/>
      <c r="EYK42" s="4"/>
      <c r="EYL42" s="4"/>
      <c r="EYM42" s="4"/>
      <c r="EYN42" s="4"/>
      <c r="EYO42" s="4"/>
      <c r="EYP42" s="4"/>
      <c r="EYQ42" s="4"/>
      <c r="EYR42" s="4"/>
      <c r="EYS42" s="4"/>
      <c r="EYT42" s="4"/>
      <c r="EYU42" s="4"/>
      <c r="EYV42" s="4"/>
      <c r="EYW42" s="4"/>
      <c r="EYX42" s="4"/>
      <c r="EYY42" s="4"/>
      <c r="EYZ42" s="4"/>
      <c r="EZA42" s="4"/>
      <c r="EZB42" s="4"/>
      <c r="EZC42" s="4"/>
      <c r="EZD42" s="4"/>
      <c r="EZE42" s="4"/>
      <c r="EZF42" s="4"/>
      <c r="EZG42" s="4"/>
      <c r="EZH42" s="4"/>
      <c r="EZI42" s="4"/>
      <c r="EZJ42" s="4"/>
      <c r="EZK42" s="4"/>
      <c r="EZL42" s="4"/>
      <c r="EZM42" s="4"/>
      <c r="EZN42" s="4"/>
      <c r="EZO42" s="4"/>
      <c r="EZP42" s="4"/>
      <c r="EZQ42" s="4"/>
      <c r="EZR42" s="4"/>
      <c r="EZS42" s="4"/>
      <c r="EZT42" s="4"/>
      <c r="EZU42" s="4"/>
      <c r="EZV42" s="4"/>
      <c r="EZW42" s="4"/>
      <c r="EZX42" s="4"/>
      <c r="EZY42" s="4"/>
      <c r="EZZ42" s="4"/>
      <c r="FAA42" s="4"/>
      <c r="FAB42" s="4"/>
      <c r="FAC42" s="4"/>
      <c r="FAD42" s="4"/>
      <c r="FAE42" s="4"/>
      <c r="FAF42" s="4"/>
      <c r="FAG42" s="4"/>
      <c r="FAH42" s="4"/>
      <c r="FAI42" s="4"/>
      <c r="FAJ42" s="4"/>
      <c r="FAK42" s="4"/>
      <c r="FAL42" s="4"/>
      <c r="FAM42" s="4"/>
      <c r="FAN42" s="4"/>
      <c r="FAO42" s="4"/>
      <c r="FAP42" s="4"/>
      <c r="FAQ42" s="4"/>
      <c r="FAR42" s="4"/>
      <c r="FAS42" s="4"/>
      <c r="FAT42" s="4"/>
      <c r="FAU42" s="4"/>
      <c r="FAV42" s="4"/>
      <c r="FAW42" s="4"/>
      <c r="FAX42" s="4"/>
      <c r="FAY42" s="4"/>
      <c r="FAZ42" s="4"/>
      <c r="FBA42" s="4"/>
      <c r="FBB42" s="4"/>
      <c r="FBC42" s="4"/>
      <c r="FBD42" s="4"/>
      <c r="FBE42" s="4"/>
      <c r="FBF42" s="4"/>
      <c r="FBG42" s="4"/>
      <c r="FBH42" s="4"/>
      <c r="FBI42" s="4"/>
      <c r="FBJ42" s="4"/>
      <c r="FBK42" s="4"/>
      <c r="FBL42" s="4"/>
      <c r="FBM42" s="4"/>
      <c r="FBN42" s="4"/>
      <c r="FBO42" s="4"/>
      <c r="FBP42" s="4"/>
      <c r="FBQ42" s="4"/>
      <c r="FBR42" s="4"/>
      <c r="FBS42" s="4"/>
      <c r="FBT42" s="4"/>
      <c r="FBU42" s="4"/>
      <c r="FBV42" s="4"/>
      <c r="FBW42" s="4"/>
      <c r="FBX42" s="4"/>
      <c r="FBY42" s="4"/>
      <c r="FBZ42" s="4"/>
      <c r="FCA42" s="4"/>
      <c r="FCB42" s="4"/>
      <c r="FCC42" s="4"/>
      <c r="FCD42" s="4"/>
      <c r="FCE42" s="4"/>
      <c r="FCF42" s="4"/>
      <c r="FCG42" s="4"/>
      <c r="FCH42" s="4"/>
      <c r="FCI42" s="4"/>
      <c r="FCJ42" s="4"/>
      <c r="FCK42" s="4"/>
      <c r="FCL42" s="4"/>
      <c r="FCM42" s="4"/>
      <c r="FCN42" s="4"/>
      <c r="FCO42" s="4"/>
      <c r="FCP42" s="4"/>
      <c r="FCQ42" s="4"/>
      <c r="FCR42" s="4"/>
      <c r="FCS42" s="4"/>
      <c r="FCT42" s="4"/>
      <c r="FCU42" s="4"/>
      <c r="FCV42" s="4"/>
      <c r="FCW42" s="4"/>
      <c r="FCX42" s="4"/>
      <c r="FCY42" s="4"/>
      <c r="FCZ42" s="4"/>
      <c r="FDA42" s="4"/>
      <c r="FDB42" s="4"/>
      <c r="FDC42" s="4"/>
      <c r="FDD42" s="4"/>
      <c r="FDE42" s="4"/>
      <c r="FDF42" s="4"/>
      <c r="FDG42" s="4"/>
      <c r="FDH42" s="4"/>
      <c r="FDI42" s="4"/>
      <c r="FDJ42" s="4"/>
      <c r="FDK42" s="4"/>
      <c r="FDL42" s="4"/>
      <c r="FDM42" s="4"/>
      <c r="FDN42" s="4"/>
      <c r="FDO42" s="4"/>
      <c r="FDP42" s="4"/>
      <c r="FDQ42" s="4"/>
      <c r="FDR42" s="4"/>
      <c r="FDS42" s="4"/>
      <c r="FDT42" s="4"/>
      <c r="FDU42" s="4"/>
      <c r="FDV42" s="4"/>
      <c r="FDW42" s="4"/>
      <c r="FDX42" s="4"/>
      <c r="FDY42" s="4"/>
      <c r="FDZ42" s="4"/>
      <c r="FEA42" s="4"/>
      <c r="FEB42" s="4"/>
      <c r="FEC42" s="4"/>
      <c r="FED42" s="4"/>
      <c r="FEE42" s="4"/>
      <c r="FEF42" s="4"/>
      <c r="FEG42" s="4"/>
      <c r="FEH42" s="4"/>
      <c r="FEI42" s="4"/>
      <c r="FEJ42" s="4"/>
      <c r="FEK42" s="4"/>
      <c r="FEL42" s="4"/>
      <c r="FEM42" s="4"/>
      <c r="FEN42" s="4"/>
      <c r="FEO42" s="4"/>
      <c r="FEP42" s="4"/>
      <c r="FEQ42" s="4"/>
      <c r="FER42" s="4"/>
      <c r="FES42" s="4"/>
      <c r="FET42" s="4"/>
      <c r="FEU42" s="4"/>
      <c r="FEV42" s="4"/>
      <c r="FEW42" s="4"/>
      <c r="FEX42" s="4"/>
      <c r="FEY42" s="4"/>
      <c r="FEZ42" s="4"/>
      <c r="FFA42" s="4"/>
      <c r="FFB42" s="4"/>
      <c r="FFC42" s="4"/>
      <c r="FFD42" s="4"/>
      <c r="FFE42" s="4"/>
      <c r="FFF42" s="4"/>
      <c r="FFG42" s="4"/>
      <c r="FFH42" s="4"/>
      <c r="FFI42" s="4"/>
      <c r="FFJ42" s="4"/>
      <c r="FFK42" s="4"/>
      <c r="FFL42" s="4"/>
      <c r="FFM42" s="4"/>
      <c r="FFN42" s="4"/>
      <c r="FFO42" s="4"/>
      <c r="FFP42" s="4"/>
      <c r="FFQ42" s="4"/>
      <c r="FFR42" s="4"/>
      <c r="FFS42" s="4"/>
      <c r="FFT42" s="4"/>
      <c r="FFU42" s="4"/>
      <c r="FFV42" s="4"/>
      <c r="FFW42" s="4"/>
      <c r="FFX42" s="4"/>
      <c r="FFY42" s="4"/>
      <c r="FFZ42" s="4"/>
      <c r="FGA42" s="4"/>
      <c r="FGB42" s="4"/>
      <c r="FGC42" s="4"/>
      <c r="FGD42" s="4"/>
      <c r="FGE42" s="4"/>
      <c r="FGF42" s="4"/>
      <c r="FGG42" s="4"/>
      <c r="FGH42" s="4"/>
      <c r="FGI42" s="4"/>
      <c r="FGJ42" s="4"/>
      <c r="FGK42" s="4"/>
      <c r="FGL42" s="4"/>
      <c r="FGM42" s="4"/>
      <c r="FGN42" s="4"/>
      <c r="FGO42" s="4"/>
      <c r="FGP42" s="4"/>
      <c r="FGQ42" s="4"/>
      <c r="FGR42" s="4"/>
      <c r="FGS42" s="4"/>
      <c r="FGT42" s="4"/>
      <c r="FGU42" s="4"/>
      <c r="FGV42" s="4"/>
      <c r="FGW42" s="4"/>
      <c r="FGX42" s="4"/>
      <c r="FGY42" s="4"/>
      <c r="FGZ42" s="4"/>
      <c r="FHA42" s="4"/>
      <c r="FHB42" s="4"/>
      <c r="FHC42" s="4"/>
      <c r="FHD42" s="4"/>
      <c r="FHE42" s="4"/>
      <c r="FHF42" s="4"/>
      <c r="FHG42" s="4"/>
      <c r="FHH42" s="4"/>
      <c r="FHI42" s="4"/>
      <c r="FHJ42" s="4"/>
      <c r="FHK42" s="4"/>
      <c r="FHL42" s="4"/>
      <c r="FHM42" s="4"/>
      <c r="FHN42" s="4"/>
      <c r="FHO42" s="4"/>
      <c r="FHP42" s="4"/>
      <c r="FHQ42" s="4"/>
      <c r="FHR42" s="4"/>
      <c r="FHS42" s="4"/>
      <c r="FHT42" s="4"/>
      <c r="FHU42" s="4"/>
      <c r="FHV42" s="4"/>
      <c r="FHW42" s="4"/>
      <c r="FHX42" s="4"/>
      <c r="FHY42" s="4"/>
      <c r="FHZ42" s="4"/>
      <c r="FIA42" s="4"/>
      <c r="FIB42" s="4"/>
      <c r="FIC42" s="4"/>
      <c r="FID42" s="4"/>
      <c r="FIE42" s="4"/>
      <c r="FIF42" s="4"/>
      <c r="FIG42" s="4"/>
      <c r="FIH42" s="4"/>
      <c r="FII42" s="4"/>
      <c r="FIJ42" s="4"/>
      <c r="FIK42" s="4"/>
      <c r="FIL42" s="4"/>
      <c r="FIM42" s="4"/>
      <c r="FIN42" s="4"/>
      <c r="FIO42" s="4"/>
      <c r="FIP42" s="4"/>
      <c r="FIQ42" s="4"/>
      <c r="FIR42" s="4"/>
      <c r="FIS42" s="4"/>
      <c r="FIT42" s="4"/>
      <c r="FIU42" s="4"/>
      <c r="FIV42" s="4"/>
      <c r="FIW42" s="4"/>
      <c r="FIX42" s="4"/>
      <c r="FIY42" s="4"/>
      <c r="FIZ42" s="4"/>
      <c r="FJA42" s="4"/>
      <c r="FJB42" s="4"/>
      <c r="FJC42" s="4"/>
      <c r="FJD42" s="4"/>
      <c r="FJE42" s="4"/>
      <c r="FJF42" s="4"/>
      <c r="FJG42" s="4"/>
      <c r="FJH42" s="4"/>
      <c r="FJI42" s="4"/>
      <c r="FJJ42" s="4"/>
      <c r="FJK42" s="4"/>
      <c r="FJL42" s="4"/>
      <c r="FJM42" s="4"/>
      <c r="FJN42" s="4"/>
      <c r="FJO42" s="4"/>
      <c r="FJP42" s="4"/>
      <c r="FJQ42" s="4"/>
      <c r="FJR42" s="4"/>
      <c r="FJS42" s="4"/>
      <c r="FJT42" s="4"/>
      <c r="FJU42" s="4"/>
      <c r="FJV42" s="4"/>
      <c r="FJW42" s="4"/>
      <c r="FJX42" s="4"/>
      <c r="FJY42" s="4"/>
      <c r="FJZ42" s="4"/>
      <c r="FKA42" s="4"/>
      <c r="FKB42" s="4"/>
      <c r="FKC42" s="4"/>
      <c r="FKD42" s="4"/>
      <c r="FKE42" s="4"/>
      <c r="FKF42" s="4"/>
      <c r="FKG42" s="4"/>
      <c r="FKH42" s="4"/>
      <c r="FKI42" s="4"/>
      <c r="FKJ42" s="4"/>
      <c r="FKK42" s="4"/>
      <c r="FKL42" s="4"/>
      <c r="FKM42" s="4"/>
      <c r="FKN42" s="4"/>
      <c r="FKO42" s="4"/>
      <c r="FKP42" s="4"/>
      <c r="FKQ42" s="4"/>
      <c r="FKR42" s="4"/>
      <c r="FKS42" s="4"/>
      <c r="FKT42" s="4"/>
      <c r="FKU42" s="4"/>
      <c r="FKV42" s="4"/>
      <c r="FKW42" s="4"/>
      <c r="FKX42" s="4"/>
      <c r="FKY42" s="4"/>
      <c r="FKZ42" s="4"/>
      <c r="FLA42" s="4"/>
      <c r="FLB42" s="4"/>
      <c r="FLC42" s="4"/>
      <c r="FLD42" s="4"/>
      <c r="FLE42" s="4"/>
      <c r="FLF42" s="4"/>
      <c r="FLG42" s="4"/>
      <c r="FLH42" s="4"/>
      <c r="FLI42" s="4"/>
      <c r="FLJ42" s="4"/>
      <c r="FLK42" s="4"/>
      <c r="FLL42" s="4"/>
      <c r="FLM42" s="4"/>
      <c r="FLN42" s="4"/>
      <c r="FLO42" s="4"/>
      <c r="FLP42" s="4"/>
      <c r="FLQ42" s="4"/>
      <c r="FLR42" s="4"/>
      <c r="FLS42" s="4"/>
      <c r="FLT42" s="4"/>
      <c r="FLU42" s="4"/>
      <c r="FLV42" s="4"/>
      <c r="FLW42" s="4"/>
      <c r="FLX42" s="4"/>
      <c r="FLY42" s="4"/>
      <c r="FLZ42" s="4"/>
      <c r="FMA42" s="4"/>
      <c r="FMB42" s="4"/>
      <c r="FMC42" s="4"/>
      <c r="FMD42" s="4"/>
      <c r="FME42" s="4"/>
      <c r="FMF42" s="4"/>
      <c r="FMG42" s="4"/>
      <c r="FMH42" s="4"/>
      <c r="FMI42" s="4"/>
      <c r="FMJ42" s="4"/>
      <c r="FMK42" s="4"/>
      <c r="FML42" s="4"/>
      <c r="FMM42" s="4"/>
      <c r="FMN42" s="4"/>
      <c r="FMO42" s="4"/>
      <c r="FMP42" s="4"/>
      <c r="FMQ42" s="4"/>
      <c r="FMR42" s="4"/>
      <c r="FMS42" s="4"/>
      <c r="FMT42" s="4"/>
      <c r="FMU42" s="4"/>
      <c r="FMV42" s="4"/>
      <c r="FMW42" s="4"/>
      <c r="FMX42" s="4"/>
      <c r="FMY42" s="4"/>
      <c r="FMZ42" s="4"/>
      <c r="FNA42" s="4"/>
      <c r="FNB42" s="4"/>
      <c r="FNC42" s="4"/>
      <c r="FND42" s="4"/>
      <c r="FNE42" s="4"/>
      <c r="FNF42" s="4"/>
      <c r="FNG42" s="4"/>
      <c r="FNH42" s="4"/>
      <c r="FNI42" s="4"/>
      <c r="FNJ42" s="4"/>
      <c r="FNK42" s="4"/>
      <c r="FNL42" s="4"/>
      <c r="FNM42" s="4"/>
      <c r="FNN42" s="4"/>
      <c r="FNO42" s="4"/>
      <c r="FNP42" s="4"/>
      <c r="FNQ42" s="4"/>
      <c r="FNR42" s="4"/>
      <c r="FNS42" s="4"/>
      <c r="FNT42" s="4"/>
      <c r="FNU42" s="4"/>
      <c r="FNV42" s="4"/>
      <c r="FNW42" s="4"/>
      <c r="FNX42" s="4"/>
      <c r="FNY42" s="4"/>
      <c r="FNZ42" s="4"/>
      <c r="FOA42" s="4"/>
      <c r="FOB42" s="4"/>
      <c r="FOC42" s="4"/>
      <c r="FOD42" s="4"/>
      <c r="FOE42" s="4"/>
      <c r="FOF42" s="4"/>
      <c r="FOG42" s="4"/>
      <c r="FOH42" s="4"/>
      <c r="FOI42" s="4"/>
      <c r="FOJ42" s="4"/>
      <c r="FOK42" s="4"/>
      <c r="FOL42" s="4"/>
      <c r="FOM42" s="4"/>
      <c r="FON42" s="4"/>
      <c r="FOO42" s="4"/>
      <c r="FOP42" s="4"/>
      <c r="FOQ42" s="4"/>
      <c r="FOR42" s="4"/>
      <c r="FOS42" s="4"/>
      <c r="FOT42" s="4"/>
      <c r="FOU42" s="4"/>
      <c r="FOV42" s="4"/>
      <c r="FOW42" s="4"/>
      <c r="FOX42" s="4"/>
      <c r="FOY42" s="4"/>
      <c r="FOZ42" s="4"/>
      <c r="FPA42" s="4"/>
      <c r="FPB42" s="4"/>
      <c r="FPC42" s="4"/>
      <c r="FPD42" s="4"/>
      <c r="FPE42" s="4"/>
      <c r="FPF42" s="4"/>
      <c r="FPG42" s="4"/>
      <c r="FPH42" s="4"/>
      <c r="FPI42" s="4"/>
      <c r="FPJ42" s="4"/>
      <c r="FPK42" s="4"/>
      <c r="FPL42" s="4"/>
      <c r="FPM42" s="4"/>
      <c r="FPN42" s="4"/>
      <c r="FPO42" s="4"/>
      <c r="FPP42" s="4"/>
      <c r="FPQ42" s="4"/>
      <c r="FPR42" s="4"/>
      <c r="FPS42" s="4"/>
      <c r="FPT42" s="4"/>
      <c r="FPU42" s="4"/>
      <c r="FPV42" s="4"/>
      <c r="FPW42" s="4"/>
      <c r="FPX42" s="4"/>
      <c r="FPY42" s="4"/>
      <c r="FPZ42" s="4"/>
      <c r="FQA42" s="4"/>
      <c r="FQB42" s="4"/>
      <c r="FQC42" s="4"/>
      <c r="FQD42" s="4"/>
      <c r="FQE42" s="4"/>
      <c r="FQF42" s="4"/>
      <c r="FQG42" s="4"/>
      <c r="FQH42" s="4"/>
      <c r="FQI42" s="4"/>
      <c r="FQJ42" s="4"/>
      <c r="FQK42" s="4"/>
      <c r="FQL42" s="4"/>
      <c r="FQM42" s="4"/>
      <c r="FQN42" s="4"/>
      <c r="FQO42" s="4"/>
      <c r="FQP42" s="4"/>
      <c r="FQQ42" s="4"/>
      <c r="FQR42" s="4"/>
      <c r="FQS42" s="4"/>
      <c r="FQT42" s="4"/>
      <c r="FQU42" s="4"/>
      <c r="FQV42" s="4"/>
      <c r="FQW42" s="4"/>
      <c r="FQX42" s="4"/>
      <c r="FQY42" s="4"/>
      <c r="FQZ42" s="4"/>
      <c r="FRA42" s="4"/>
      <c r="FRB42" s="4"/>
      <c r="FRC42" s="4"/>
      <c r="FRD42" s="4"/>
      <c r="FRE42" s="4"/>
      <c r="FRF42" s="4"/>
      <c r="FRG42" s="4"/>
      <c r="FRH42" s="4"/>
      <c r="FRI42" s="4"/>
      <c r="FRJ42" s="4"/>
      <c r="FRK42" s="4"/>
      <c r="FRL42" s="4"/>
      <c r="FRM42" s="4"/>
      <c r="FRN42" s="4"/>
      <c r="FRO42" s="4"/>
      <c r="FRP42" s="4"/>
      <c r="FRQ42" s="4"/>
      <c r="FRR42" s="4"/>
      <c r="FRS42" s="4"/>
      <c r="FRT42" s="4"/>
      <c r="FRU42" s="4"/>
      <c r="FRV42" s="4"/>
      <c r="FRW42" s="4"/>
      <c r="FRX42" s="4"/>
      <c r="FRY42" s="4"/>
      <c r="FRZ42" s="4"/>
      <c r="FSA42" s="4"/>
      <c r="FSB42" s="4"/>
      <c r="FSC42" s="4"/>
      <c r="FSD42" s="4"/>
      <c r="FSE42" s="4"/>
      <c r="FSF42" s="4"/>
      <c r="FSG42" s="4"/>
      <c r="FSH42" s="4"/>
      <c r="FSI42" s="4"/>
      <c r="FSJ42" s="4"/>
      <c r="FSK42" s="4"/>
      <c r="FSL42" s="4"/>
      <c r="FSM42" s="4"/>
      <c r="FSN42" s="4"/>
      <c r="FSO42" s="4"/>
      <c r="FSP42" s="4"/>
      <c r="FSQ42" s="4"/>
      <c r="FSR42" s="4"/>
      <c r="FSS42" s="4"/>
      <c r="FST42" s="4"/>
      <c r="FSU42" s="4"/>
      <c r="FSV42" s="4"/>
      <c r="FSW42" s="4"/>
      <c r="FSX42" s="4"/>
      <c r="FSY42" s="4"/>
      <c r="FSZ42" s="4"/>
      <c r="FTA42" s="4"/>
      <c r="FTB42" s="4"/>
      <c r="FTC42" s="4"/>
      <c r="FTD42" s="4"/>
      <c r="FTE42" s="4"/>
      <c r="FTF42" s="4"/>
      <c r="FTG42" s="4"/>
      <c r="FTH42" s="4"/>
      <c r="FTI42" s="4"/>
      <c r="FTJ42" s="4"/>
      <c r="FTK42" s="4"/>
      <c r="FTL42" s="4"/>
      <c r="FTM42" s="4"/>
      <c r="FTN42" s="4"/>
      <c r="FTO42" s="4"/>
      <c r="FTP42" s="4"/>
      <c r="FTQ42" s="4"/>
      <c r="FTR42" s="4"/>
      <c r="FTS42" s="4"/>
      <c r="FTT42" s="4"/>
      <c r="FTU42" s="4"/>
      <c r="FTV42" s="4"/>
      <c r="FTW42" s="4"/>
      <c r="FTX42" s="4"/>
      <c r="FTY42" s="4"/>
      <c r="FTZ42" s="4"/>
      <c r="FUA42" s="4"/>
      <c r="FUB42" s="4"/>
      <c r="FUC42" s="4"/>
      <c r="FUD42" s="4"/>
      <c r="FUE42" s="4"/>
      <c r="FUF42" s="4"/>
      <c r="FUG42" s="4"/>
      <c r="FUH42" s="4"/>
      <c r="FUI42" s="4"/>
      <c r="FUJ42" s="4"/>
      <c r="FUK42" s="4"/>
      <c r="FUL42" s="4"/>
      <c r="FUM42" s="4"/>
      <c r="FUN42" s="4"/>
      <c r="FUO42" s="4"/>
      <c r="FUP42" s="4"/>
      <c r="FUQ42" s="4"/>
      <c r="FUR42" s="4"/>
      <c r="FUS42" s="4"/>
      <c r="FUT42" s="4"/>
      <c r="FUU42" s="4"/>
      <c r="FUV42" s="4"/>
      <c r="FUW42" s="4"/>
      <c r="FUX42" s="4"/>
      <c r="FUY42" s="4"/>
      <c r="FUZ42" s="4"/>
      <c r="FVA42" s="4"/>
      <c r="FVB42" s="4"/>
      <c r="FVC42" s="4"/>
      <c r="FVD42" s="4"/>
      <c r="FVE42" s="4"/>
      <c r="FVF42" s="4"/>
      <c r="FVG42" s="4"/>
      <c r="FVH42" s="4"/>
      <c r="FVI42" s="4"/>
      <c r="FVJ42" s="4"/>
      <c r="FVK42" s="4"/>
      <c r="FVL42" s="4"/>
      <c r="FVM42" s="4"/>
      <c r="FVN42" s="4"/>
      <c r="FVO42" s="4"/>
      <c r="FVP42" s="4"/>
      <c r="FVQ42" s="4"/>
      <c r="FVR42" s="4"/>
      <c r="FVS42" s="4"/>
      <c r="FVT42" s="4"/>
      <c r="FVU42" s="4"/>
      <c r="FVV42" s="4"/>
      <c r="FVW42" s="4"/>
      <c r="FVX42" s="4"/>
      <c r="FVY42" s="4"/>
      <c r="FVZ42" s="4"/>
      <c r="FWA42" s="4"/>
      <c r="FWB42" s="4"/>
      <c r="FWC42" s="4"/>
      <c r="FWD42" s="4"/>
      <c r="FWE42" s="4"/>
      <c r="FWF42" s="4"/>
      <c r="FWG42" s="4"/>
      <c r="FWH42" s="4"/>
      <c r="FWI42" s="4"/>
      <c r="FWJ42" s="4"/>
      <c r="FWK42" s="4"/>
      <c r="FWL42" s="4"/>
      <c r="FWM42" s="4"/>
      <c r="FWN42" s="4"/>
      <c r="FWO42" s="4"/>
      <c r="FWP42" s="4"/>
      <c r="FWQ42" s="4"/>
      <c r="FWR42" s="4"/>
      <c r="FWS42" s="4"/>
      <c r="FWT42" s="4"/>
      <c r="FWU42" s="4"/>
      <c r="FWV42" s="4"/>
      <c r="FWW42" s="4"/>
      <c r="FWX42" s="4"/>
      <c r="FWY42" s="4"/>
      <c r="FWZ42" s="4"/>
      <c r="FXA42" s="4"/>
      <c r="FXB42" s="4"/>
      <c r="FXC42" s="4"/>
      <c r="FXD42" s="4"/>
      <c r="FXE42" s="4"/>
      <c r="FXF42" s="4"/>
      <c r="FXG42" s="4"/>
      <c r="FXH42" s="4"/>
      <c r="FXI42" s="4"/>
      <c r="FXJ42" s="4"/>
      <c r="FXK42" s="4"/>
      <c r="FXL42" s="4"/>
      <c r="FXM42" s="4"/>
      <c r="FXN42" s="4"/>
      <c r="FXO42" s="4"/>
      <c r="FXP42" s="4"/>
      <c r="FXQ42" s="4"/>
      <c r="FXR42" s="4"/>
      <c r="FXS42" s="4"/>
      <c r="FXT42" s="4"/>
      <c r="FXU42" s="4"/>
      <c r="FXV42" s="4"/>
      <c r="FXW42" s="4"/>
      <c r="FXX42" s="4"/>
      <c r="FXY42" s="4"/>
      <c r="FXZ42" s="4"/>
      <c r="FYA42" s="4"/>
      <c r="FYB42" s="4"/>
      <c r="FYC42" s="4"/>
      <c r="FYD42" s="4"/>
      <c r="FYE42" s="4"/>
      <c r="FYF42" s="4"/>
      <c r="FYG42" s="4"/>
      <c r="FYH42" s="4"/>
      <c r="FYI42" s="4"/>
      <c r="FYJ42" s="4"/>
      <c r="FYK42" s="4"/>
      <c r="FYL42" s="4"/>
      <c r="FYM42" s="4"/>
      <c r="FYN42" s="4"/>
      <c r="FYO42" s="4"/>
      <c r="FYP42" s="4"/>
      <c r="FYQ42" s="4"/>
      <c r="FYR42" s="4"/>
      <c r="FYS42" s="4"/>
      <c r="FYT42" s="4"/>
      <c r="FYU42" s="4"/>
      <c r="FYV42" s="4"/>
      <c r="FYW42" s="4"/>
      <c r="FYX42" s="4"/>
      <c r="FYY42" s="4"/>
      <c r="FYZ42" s="4"/>
      <c r="FZA42" s="4"/>
      <c r="FZB42" s="4"/>
      <c r="FZC42" s="4"/>
      <c r="FZD42" s="4"/>
      <c r="FZE42" s="4"/>
      <c r="FZF42" s="4"/>
      <c r="FZG42" s="4"/>
      <c r="FZH42" s="4"/>
      <c r="FZI42" s="4"/>
      <c r="FZJ42" s="4"/>
      <c r="FZK42" s="4"/>
      <c r="FZL42" s="4"/>
      <c r="FZM42" s="4"/>
      <c r="FZN42" s="4"/>
      <c r="FZO42" s="4"/>
      <c r="FZP42" s="4"/>
      <c r="FZQ42" s="4"/>
      <c r="FZR42" s="4"/>
      <c r="FZS42" s="4"/>
      <c r="FZT42" s="4"/>
      <c r="FZU42" s="4"/>
      <c r="FZV42" s="4"/>
      <c r="FZW42" s="4"/>
      <c r="FZX42" s="4"/>
      <c r="FZY42" s="4"/>
      <c r="FZZ42" s="4"/>
      <c r="GAA42" s="4"/>
      <c r="GAB42" s="4"/>
      <c r="GAC42" s="4"/>
      <c r="GAD42" s="4"/>
      <c r="GAE42" s="4"/>
      <c r="GAF42" s="4"/>
      <c r="GAG42" s="4"/>
      <c r="GAH42" s="4"/>
      <c r="GAI42" s="4"/>
      <c r="GAJ42" s="4"/>
      <c r="GAK42" s="4"/>
      <c r="GAL42" s="4"/>
      <c r="GAM42" s="4"/>
      <c r="GAN42" s="4"/>
      <c r="GAO42" s="4"/>
      <c r="GAP42" s="4"/>
      <c r="GAQ42" s="4"/>
      <c r="GAR42" s="4"/>
      <c r="GAS42" s="4"/>
      <c r="GAT42" s="4"/>
      <c r="GAU42" s="4"/>
      <c r="GAV42" s="4"/>
      <c r="GAW42" s="4"/>
      <c r="GAX42" s="4"/>
      <c r="GAY42" s="4"/>
      <c r="GAZ42" s="4"/>
      <c r="GBA42" s="4"/>
      <c r="GBB42" s="4"/>
      <c r="GBC42" s="4"/>
      <c r="GBD42" s="4"/>
      <c r="GBE42" s="4"/>
      <c r="GBF42" s="4"/>
      <c r="GBG42" s="4"/>
      <c r="GBH42" s="4"/>
      <c r="GBI42" s="4"/>
      <c r="GBJ42" s="4"/>
      <c r="GBK42" s="4"/>
      <c r="GBL42" s="4"/>
      <c r="GBM42" s="4"/>
      <c r="GBN42" s="4"/>
      <c r="GBO42" s="4"/>
      <c r="GBP42" s="4"/>
      <c r="GBQ42" s="4"/>
      <c r="GBR42" s="4"/>
      <c r="GBS42" s="4"/>
      <c r="GBT42" s="4"/>
      <c r="GBU42" s="4"/>
      <c r="GBV42" s="4"/>
      <c r="GBW42" s="4"/>
      <c r="GBX42" s="4"/>
      <c r="GBY42" s="4"/>
      <c r="GBZ42" s="4"/>
      <c r="GCA42" s="4"/>
      <c r="GCB42" s="4"/>
      <c r="GCC42" s="4"/>
      <c r="GCD42" s="4"/>
      <c r="GCE42" s="4"/>
      <c r="GCF42" s="4"/>
      <c r="GCG42" s="4"/>
      <c r="GCH42" s="4"/>
      <c r="GCI42" s="4"/>
      <c r="GCJ42" s="4"/>
      <c r="GCK42" s="4"/>
      <c r="GCL42" s="4"/>
      <c r="GCM42" s="4"/>
      <c r="GCN42" s="4"/>
      <c r="GCO42" s="4"/>
      <c r="GCP42" s="4"/>
      <c r="GCQ42" s="4"/>
      <c r="GCR42" s="4"/>
      <c r="GCS42" s="4"/>
      <c r="GCT42" s="4"/>
      <c r="GCU42" s="4"/>
      <c r="GCV42" s="4"/>
      <c r="GCW42" s="4"/>
      <c r="GCX42" s="4"/>
      <c r="GCY42" s="4"/>
      <c r="GCZ42" s="4"/>
      <c r="GDA42" s="4"/>
      <c r="GDB42" s="4"/>
      <c r="GDC42" s="4"/>
      <c r="GDD42" s="4"/>
      <c r="GDE42" s="4"/>
      <c r="GDF42" s="4"/>
      <c r="GDG42" s="4"/>
      <c r="GDH42" s="4"/>
      <c r="GDI42" s="4"/>
      <c r="GDJ42" s="4"/>
      <c r="GDK42" s="4"/>
      <c r="GDL42" s="4"/>
      <c r="GDM42" s="4"/>
      <c r="GDN42" s="4"/>
      <c r="GDO42" s="4"/>
      <c r="GDP42" s="4"/>
      <c r="GDQ42" s="4"/>
      <c r="GDR42" s="4"/>
      <c r="GDS42" s="4"/>
      <c r="GDT42" s="4"/>
      <c r="GDU42" s="4"/>
      <c r="GDV42" s="4"/>
      <c r="GDW42" s="4"/>
      <c r="GDX42" s="4"/>
      <c r="GDY42" s="4"/>
      <c r="GDZ42" s="4"/>
      <c r="GEA42" s="4"/>
      <c r="GEB42" s="4"/>
      <c r="GEC42" s="4"/>
      <c r="GED42" s="4"/>
      <c r="GEE42" s="4"/>
      <c r="GEF42" s="4"/>
      <c r="GEG42" s="4"/>
      <c r="GEH42" s="4"/>
      <c r="GEI42" s="4"/>
      <c r="GEJ42" s="4"/>
      <c r="GEK42" s="4"/>
      <c r="GEL42" s="4"/>
      <c r="GEM42" s="4"/>
      <c r="GEN42" s="4"/>
      <c r="GEO42" s="4"/>
      <c r="GEP42" s="4"/>
      <c r="GEQ42" s="4"/>
      <c r="GER42" s="4"/>
      <c r="GES42" s="4"/>
      <c r="GET42" s="4"/>
      <c r="GEU42" s="4"/>
      <c r="GEV42" s="4"/>
      <c r="GEW42" s="4"/>
      <c r="GEX42" s="4"/>
      <c r="GEY42" s="4"/>
      <c r="GEZ42" s="4"/>
      <c r="GFA42" s="4"/>
      <c r="GFB42" s="4"/>
      <c r="GFC42" s="4"/>
      <c r="GFD42" s="4"/>
      <c r="GFE42" s="4"/>
      <c r="GFF42" s="4"/>
      <c r="GFG42" s="4"/>
      <c r="GFH42" s="4"/>
      <c r="GFI42" s="4"/>
      <c r="GFJ42" s="4"/>
      <c r="GFK42" s="4"/>
      <c r="GFL42" s="4"/>
      <c r="GFM42" s="4"/>
      <c r="GFN42" s="4"/>
      <c r="GFO42" s="4"/>
      <c r="GFP42" s="4"/>
      <c r="GFQ42" s="4"/>
      <c r="GFR42" s="4"/>
      <c r="GFS42" s="4"/>
      <c r="GFT42" s="4"/>
      <c r="GFU42" s="4"/>
      <c r="GFV42" s="4"/>
      <c r="GFW42" s="4"/>
      <c r="GFX42" s="4"/>
      <c r="GFY42" s="4"/>
      <c r="GFZ42" s="4"/>
      <c r="GGA42" s="4"/>
      <c r="GGB42" s="4"/>
      <c r="GGC42" s="4"/>
      <c r="GGD42" s="4"/>
      <c r="GGE42" s="4"/>
      <c r="GGF42" s="4"/>
      <c r="GGG42" s="4"/>
      <c r="GGH42" s="4"/>
      <c r="GGI42" s="4"/>
      <c r="GGJ42" s="4"/>
      <c r="GGK42" s="4"/>
      <c r="GGL42" s="4"/>
      <c r="GGM42" s="4"/>
      <c r="GGN42" s="4"/>
      <c r="GGO42" s="4"/>
      <c r="GGP42" s="4"/>
      <c r="GGQ42" s="4"/>
      <c r="GGR42" s="4"/>
      <c r="GGS42" s="4"/>
      <c r="GGT42" s="4"/>
      <c r="GGU42" s="4"/>
      <c r="GGV42" s="4"/>
      <c r="GGW42" s="4"/>
      <c r="GGX42" s="4"/>
      <c r="GGY42" s="4"/>
      <c r="GGZ42" s="4"/>
      <c r="GHA42" s="4"/>
      <c r="GHB42" s="4"/>
      <c r="GHC42" s="4"/>
      <c r="GHD42" s="4"/>
      <c r="GHE42" s="4"/>
      <c r="GHF42" s="4"/>
      <c r="GHG42" s="4"/>
      <c r="GHH42" s="4"/>
      <c r="GHI42" s="4"/>
      <c r="GHJ42" s="4"/>
      <c r="GHK42" s="4"/>
      <c r="GHL42" s="4"/>
      <c r="GHM42" s="4"/>
      <c r="GHN42" s="4"/>
      <c r="GHO42" s="4"/>
      <c r="GHP42" s="4"/>
      <c r="GHQ42" s="4"/>
      <c r="GHR42" s="4"/>
      <c r="GHS42" s="4"/>
      <c r="GHT42" s="4"/>
      <c r="GHU42" s="4"/>
      <c r="GHV42" s="4"/>
      <c r="GHW42" s="4"/>
      <c r="GHX42" s="4"/>
      <c r="GHY42" s="4"/>
      <c r="GHZ42" s="4"/>
      <c r="GIA42" s="4"/>
      <c r="GIB42" s="4"/>
      <c r="GIC42" s="4"/>
      <c r="GID42" s="4"/>
      <c r="GIE42" s="4"/>
      <c r="GIF42" s="4"/>
      <c r="GIG42" s="4"/>
      <c r="GIH42" s="4"/>
      <c r="GII42" s="4"/>
      <c r="GIJ42" s="4"/>
      <c r="GIK42" s="4"/>
      <c r="GIL42" s="4"/>
      <c r="GIM42" s="4"/>
      <c r="GIN42" s="4"/>
      <c r="GIO42" s="4"/>
      <c r="GIP42" s="4"/>
      <c r="GIQ42" s="4"/>
      <c r="GIR42" s="4"/>
      <c r="GIS42" s="4"/>
      <c r="GIT42" s="4"/>
      <c r="GIU42" s="4"/>
      <c r="GIV42" s="4"/>
      <c r="GIW42" s="4"/>
      <c r="GIX42" s="4"/>
      <c r="GIY42" s="4"/>
      <c r="GIZ42" s="4"/>
      <c r="GJA42" s="4"/>
      <c r="GJB42" s="4"/>
      <c r="GJC42" s="4"/>
      <c r="GJD42" s="4"/>
      <c r="GJE42" s="4"/>
      <c r="GJF42" s="4"/>
      <c r="GJG42" s="4"/>
      <c r="GJH42" s="4"/>
      <c r="GJI42" s="4"/>
      <c r="GJJ42" s="4"/>
      <c r="GJK42" s="4"/>
      <c r="GJL42" s="4"/>
      <c r="GJM42" s="4"/>
      <c r="GJN42" s="4"/>
      <c r="GJO42" s="4"/>
      <c r="GJP42" s="4"/>
      <c r="GJQ42" s="4"/>
      <c r="GJR42" s="4"/>
      <c r="GJS42" s="4"/>
      <c r="GJT42" s="4"/>
      <c r="GJU42" s="4"/>
      <c r="GJV42" s="4"/>
      <c r="GJW42" s="4"/>
      <c r="GJX42" s="4"/>
      <c r="GJY42" s="4"/>
      <c r="GJZ42" s="4"/>
      <c r="GKA42" s="4"/>
      <c r="GKB42" s="4"/>
      <c r="GKC42" s="4"/>
      <c r="GKD42" s="4"/>
      <c r="GKE42" s="4"/>
      <c r="GKF42" s="4"/>
      <c r="GKG42" s="4"/>
      <c r="GKH42" s="4"/>
      <c r="GKI42" s="4"/>
      <c r="GKJ42" s="4"/>
      <c r="GKK42" s="4"/>
      <c r="GKL42" s="4"/>
      <c r="GKM42" s="4"/>
      <c r="GKN42" s="4"/>
      <c r="GKO42" s="4"/>
      <c r="GKP42" s="4"/>
      <c r="GKQ42" s="4"/>
      <c r="GKR42" s="4"/>
      <c r="GKS42" s="4"/>
      <c r="GKT42" s="4"/>
      <c r="GKU42" s="4"/>
      <c r="GKV42" s="4"/>
      <c r="GKW42" s="4"/>
      <c r="GKX42" s="4"/>
      <c r="GKY42" s="4"/>
      <c r="GKZ42" s="4"/>
      <c r="GLA42" s="4"/>
      <c r="GLB42" s="4"/>
      <c r="GLC42" s="4"/>
      <c r="GLD42" s="4"/>
      <c r="GLE42" s="4"/>
      <c r="GLF42" s="4"/>
      <c r="GLG42" s="4"/>
      <c r="GLH42" s="4"/>
      <c r="GLI42" s="4"/>
      <c r="GLJ42" s="4"/>
      <c r="GLK42" s="4"/>
      <c r="GLL42" s="4"/>
      <c r="GLM42" s="4"/>
      <c r="GLN42" s="4"/>
      <c r="GLO42" s="4"/>
      <c r="GLP42" s="4"/>
      <c r="GLQ42" s="4"/>
      <c r="GLR42" s="4"/>
      <c r="GLS42" s="4"/>
      <c r="GLT42" s="4"/>
      <c r="GLU42" s="4"/>
      <c r="GLV42" s="4"/>
      <c r="GLW42" s="4"/>
      <c r="GLX42" s="4"/>
      <c r="GLY42" s="4"/>
      <c r="GLZ42" s="4"/>
      <c r="GMA42" s="4"/>
      <c r="GMB42" s="4"/>
      <c r="GMC42" s="4"/>
      <c r="GMD42" s="4"/>
      <c r="GME42" s="4"/>
      <c r="GMF42" s="4"/>
      <c r="GMG42" s="4"/>
      <c r="GMH42" s="4"/>
      <c r="GMI42" s="4"/>
      <c r="GMJ42" s="4"/>
      <c r="GMK42" s="4"/>
      <c r="GML42" s="4"/>
      <c r="GMM42" s="4"/>
      <c r="GMN42" s="4"/>
      <c r="GMO42" s="4"/>
      <c r="GMP42" s="4"/>
      <c r="GMQ42" s="4"/>
      <c r="GMR42" s="4"/>
      <c r="GMS42" s="4"/>
      <c r="GMT42" s="4"/>
      <c r="GMU42" s="4"/>
      <c r="GMV42" s="4"/>
      <c r="GMW42" s="4"/>
      <c r="GMX42" s="4"/>
      <c r="GMY42" s="4"/>
      <c r="GMZ42" s="4"/>
      <c r="GNA42" s="4"/>
      <c r="GNB42" s="4"/>
      <c r="GNC42" s="4"/>
      <c r="GND42" s="4"/>
      <c r="GNE42" s="4"/>
      <c r="GNF42" s="4"/>
      <c r="GNG42" s="4"/>
      <c r="GNH42" s="4"/>
      <c r="GNI42" s="4"/>
      <c r="GNJ42" s="4"/>
      <c r="GNK42" s="4"/>
      <c r="GNL42" s="4"/>
      <c r="GNM42" s="4"/>
      <c r="GNN42" s="4"/>
      <c r="GNO42" s="4"/>
      <c r="GNP42" s="4"/>
      <c r="GNQ42" s="4"/>
      <c r="GNR42" s="4"/>
      <c r="GNS42" s="4"/>
      <c r="GNT42" s="4"/>
      <c r="GNU42" s="4"/>
      <c r="GNV42" s="4"/>
      <c r="GNW42" s="4"/>
      <c r="GNX42" s="4"/>
      <c r="GNY42" s="4"/>
      <c r="GNZ42" s="4"/>
      <c r="GOA42" s="4"/>
      <c r="GOB42" s="4"/>
      <c r="GOC42" s="4"/>
      <c r="GOD42" s="4"/>
      <c r="GOE42" s="4"/>
      <c r="GOF42" s="4"/>
      <c r="GOG42" s="4"/>
      <c r="GOH42" s="4"/>
      <c r="GOI42" s="4"/>
      <c r="GOJ42" s="4"/>
      <c r="GOK42" s="4"/>
      <c r="GOL42" s="4"/>
      <c r="GOM42" s="4"/>
      <c r="GON42" s="4"/>
      <c r="GOO42" s="4"/>
      <c r="GOP42" s="4"/>
      <c r="GOQ42" s="4"/>
      <c r="GOR42" s="4"/>
      <c r="GOS42" s="4"/>
      <c r="GOT42" s="4"/>
      <c r="GOU42" s="4"/>
      <c r="GOV42" s="4"/>
      <c r="GOW42" s="4"/>
      <c r="GOX42" s="4"/>
      <c r="GOY42" s="4"/>
      <c r="GOZ42" s="4"/>
      <c r="GPA42" s="4"/>
      <c r="GPB42" s="4"/>
      <c r="GPC42" s="4"/>
      <c r="GPD42" s="4"/>
      <c r="GPE42" s="4"/>
      <c r="GPF42" s="4"/>
      <c r="GPG42" s="4"/>
      <c r="GPH42" s="4"/>
      <c r="GPI42" s="4"/>
      <c r="GPJ42" s="4"/>
      <c r="GPK42" s="4"/>
      <c r="GPL42" s="4"/>
      <c r="GPM42" s="4"/>
      <c r="GPN42" s="4"/>
      <c r="GPO42" s="4"/>
      <c r="GPP42" s="4"/>
      <c r="GPQ42" s="4"/>
      <c r="GPR42" s="4"/>
      <c r="GPS42" s="4"/>
      <c r="GPT42" s="4"/>
      <c r="GPU42" s="4"/>
      <c r="GPV42" s="4"/>
      <c r="GPW42" s="4"/>
      <c r="GPX42" s="4"/>
      <c r="GPY42" s="4"/>
      <c r="GPZ42" s="4"/>
      <c r="GQA42" s="4"/>
      <c r="GQB42" s="4"/>
      <c r="GQC42" s="4"/>
      <c r="GQD42" s="4"/>
      <c r="GQE42" s="4"/>
      <c r="GQF42" s="4"/>
      <c r="GQG42" s="4"/>
      <c r="GQH42" s="4"/>
      <c r="GQI42" s="4"/>
      <c r="GQJ42" s="4"/>
      <c r="GQK42" s="4"/>
      <c r="GQL42" s="4"/>
      <c r="GQM42" s="4"/>
      <c r="GQN42" s="4"/>
      <c r="GQO42" s="4"/>
      <c r="GQP42" s="4"/>
      <c r="GQQ42" s="4"/>
      <c r="GQR42" s="4"/>
      <c r="GQS42" s="4"/>
      <c r="GQT42" s="4"/>
      <c r="GQU42" s="4"/>
      <c r="GQV42" s="4"/>
      <c r="GQW42" s="4"/>
      <c r="GQX42" s="4"/>
      <c r="GQY42" s="4"/>
      <c r="GQZ42" s="4"/>
      <c r="GRA42" s="4"/>
      <c r="GRB42" s="4"/>
      <c r="GRC42" s="4"/>
      <c r="GRD42" s="4"/>
      <c r="GRE42" s="4"/>
      <c r="GRF42" s="4"/>
      <c r="GRG42" s="4"/>
      <c r="GRH42" s="4"/>
      <c r="GRI42" s="4"/>
      <c r="GRJ42" s="4"/>
      <c r="GRK42" s="4"/>
      <c r="GRL42" s="4"/>
      <c r="GRM42" s="4"/>
      <c r="GRN42" s="4"/>
      <c r="GRO42" s="4"/>
      <c r="GRP42" s="4"/>
      <c r="GRQ42" s="4"/>
      <c r="GRR42" s="4"/>
      <c r="GRS42" s="4"/>
      <c r="GRT42" s="4"/>
      <c r="GRU42" s="4"/>
      <c r="GRV42" s="4"/>
      <c r="GRW42" s="4"/>
      <c r="GRX42" s="4"/>
      <c r="GRY42" s="4"/>
      <c r="GRZ42" s="4"/>
      <c r="GSA42" s="4"/>
      <c r="GSB42" s="4"/>
      <c r="GSC42" s="4"/>
      <c r="GSD42" s="4"/>
      <c r="GSE42" s="4"/>
      <c r="GSF42" s="4"/>
      <c r="GSG42" s="4"/>
      <c r="GSH42" s="4"/>
      <c r="GSI42" s="4"/>
      <c r="GSJ42" s="4"/>
      <c r="GSK42" s="4"/>
      <c r="GSL42" s="4"/>
      <c r="GSM42" s="4"/>
      <c r="GSN42" s="4"/>
      <c r="GSO42" s="4"/>
      <c r="GSP42" s="4"/>
      <c r="GSQ42" s="4"/>
      <c r="GSR42" s="4"/>
      <c r="GSS42" s="4"/>
      <c r="GST42" s="4"/>
      <c r="GSU42" s="4"/>
      <c r="GSV42" s="4"/>
      <c r="GSW42" s="4"/>
      <c r="GSX42" s="4"/>
      <c r="GSY42" s="4"/>
      <c r="GSZ42" s="4"/>
      <c r="GTA42" s="4"/>
      <c r="GTB42" s="4"/>
      <c r="GTC42" s="4"/>
      <c r="GTD42" s="4"/>
      <c r="GTE42" s="4"/>
      <c r="GTF42" s="4"/>
      <c r="GTG42" s="4"/>
      <c r="GTH42" s="4"/>
      <c r="GTI42" s="4"/>
      <c r="GTJ42" s="4"/>
      <c r="GTK42" s="4"/>
      <c r="GTL42" s="4"/>
      <c r="GTM42" s="4"/>
      <c r="GTN42" s="4"/>
      <c r="GTO42" s="4"/>
      <c r="GTP42" s="4"/>
      <c r="GTQ42" s="4"/>
      <c r="GTR42" s="4"/>
      <c r="GTS42" s="4"/>
      <c r="GTT42" s="4"/>
      <c r="GTU42" s="4"/>
      <c r="GTV42" s="4"/>
      <c r="GTW42" s="4"/>
      <c r="GTX42" s="4"/>
      <c r="GTY42" s="4"/>
      <c r="GTZ42" s="4"/>
      <c r="GUA42" s="4"/>
      <c r="GUB42" s="4"/>
      <c r="GUC42" s="4"/>
      <c r="GUD42" s="4"/>
      <c r="GUE42" s="4"/>
      <c r="GUF42" s="4"/>
      <c r="GUG42" s="4"/>
      <c r="GUH42" s="4"/>
      <c r="GUI42" s="4"/>
      <c r="GUJ42" s="4"/>
      <c r="GUK42" s="4"/>
      <c r="GUL42" s="4"/>
      <c r="GUM42" s="4"/>
      <c r="GUN42" s="4"/>
      <c r="GUO42" s="4"/>
      <c r="GUP42" s="4"/>
      <c r="GUQ42" s="4"/>
      <c r="GUR42" s="4"/>
      <c r="GUS42" s="4"/>
      <c r="GUT42" s="4"/>
      <c r="GUU42" s="4"/>
      <c r="GUV42" s="4"/>
      <c r="GUW42" s="4"/>
      <c r="GUX42" s="4"/>
      <c r="GUY42" s="4"/>
      <c r="GUZ42" s="4"/>
      <c r="GVA42" s="4"/>
      <c r="GVB42" s="4"/>
      <c r="GVC42" s="4"/>
      <c r="GVD42" s="4"/>
      <c r="GVE42" s="4"/>
      <c r="GVF42" s="4"/>
      <c r="GVG42" s="4"/>
      <c r="GVH42" s="4"/>
      <c r="GVI42" s="4"/>
      <c r="GVJ42" s="4"/>
      <c r="GVK42" s="4"/>
      <c r="GVL42" s="4"/>
      <c r="GVM42" s="4"/>
      <c r="GVN42" s="4"/>
      <c r="GVO42" s="4"/>
      <c r="GVP42" s="4"/>
      <c r="GVQ42" s="4"/>
      <c r="GVR42" s="4"/>
      <c r="GVS42" s="4"/>
      <c r="GVT42" s="4"/>
      <c r="GVU42" s="4"/>
      <c r="GVV42" s="4"/>
      <c r="GVW42" s="4"/>
      <c r="GVX42" s="4"/>
      <c r="GVY42" s="4"/>
      <c r="GVZ42" s="4"/>
      <c r="GWA42" s="4"/>
      <c r="GWB42" s="4"/>
      <c r="GWC42" s="4"/>
      <c r="GWD42" s="4"/>
      <c r="GWE42" s="4"/>
      <c r="GWF42" s="4"/>
      <c r="GWG42" s="4"/>
      <c r="GWH42" s="4"/>
      <c r="GWI42" s="4"/>
      <c r="GWJ42" s="4"/>
      <c r="GWK42" s="4"/>
      <c r="GWL42" s="4"/>
      <c r="GWM42" s="4"/>
      <c r="GWN42" s="4"/>
      <c r="GWO42" s="4"/>
      <c r="GWP42" s="4"/>
      <c r="GWQ42" s="4"/>
      <c r="GWR42" s="4"/>
      <c r="GWS42" s="4"/>
      <c r="GWT42" s="4"/>
      <c r="GWU42" s="4"/>
      <c r="GWV42" s="4"/>
      <c r="GWW42" s="4"/>
      <c r="GWX42" s="4"/>
      <c r="GWY42" s="4"/>
      <c r="GWZ42" s="4"/>
      <c r="GXA42" s="4"/>
      <c r="GXB42" s="4"/>
      <c r="GXC42" s="4"/>
      <c r="GXD42" s="4"/>
      <c r="GXE42" s="4"/>
      <c r="GXF42" s="4"/>
      <c r="GXG42" s="4"/>
      <c r="GXH42" s="4"/>
      <c r="GXI42" s="4"/>
      <c r="GXJ42" s="4"/>
      <c r="GXK42" s="4"/>
      <c r="GXL42" s="4"/>
      <c r="GXM42" s="4"/>
      <c r="GXN42" s="4"/>
      <c r="GXO42" s="4"/>
      <c r="GXP42" s="4"/>
      <c r="GXQ42" s="4"/>
      <c r="GXR42" s="4"/>
      <c r="GXS42" s="4"/>
      <c r="GXT42" s="4"/>
      <c r="GXU42" s="4"/>
      <c r="GXV42" s="4"/>
      <c r="GXW42" s="4"/>
      <c r="GXX42" s="4"/>
      <c r="GXY42" s="4"/>
      <c r="GXZ42" s="4"/>
      <c r="GYA42" s="4"/>
      <c r="GYB42" s="4"/>
      <c r="GYC42" s="4"/>
      <c r="GYD42" s="4"/>
      <c r="GYE42" s="4"/>
      <c r="GYF42" s="4"/>
      <c r="GYG42" s="4"/>
      <c r="GYH42" s="4"/>
      <c r="GYI42" s="4"/>
      <c r="GYJ42" s="4"/>
      <c r="GYK42" s="4"/>
      <c r="GYL42" s="4"/>
      <c r="GYM42" s="4"/>
      <c r="GYN42" s="4"/>
      <c r="GYO42" s="4"/>
      <c r="GYP42" s="4"/>
      <c r="GYQ42" s="4"/>
      <c r="GYR42" s="4"/>
      <c r="GYS42" s="4"/>
      <c r="GYT42" s="4"/>
      <c r="GYU42" s="4"/>
      <c r="GYV42" s="4"/>
      <c r="GYW42" s="4"/>
      <c r="GYX42" s="4"/>
      <c r="GYY42" s="4"/>
      <c r="GYZ42" s="4"/>
      <c r="GZA42" s="4"/>
      <c r="GZB42" s="4"/>
      <c r="GZC42" s="4"/>
      <c r="GZD42" s="4"/>
      <c r="GZE42" s="4"/>
      <c r="GZF42" s="4"/>
      <c r="GZG42" s="4"/>
      <c r="GZH42" s="4"/>
      <c r="GZI42" s="4"/>
      <c r="GZJ42" s="4"/>
      <c r="GZK42" s="4"/>
      <c r="GZL42" s="4"/>
      <c r="GZM42" s="4"/>
      <c r="GZN42" s="4"/>
      <c r="GZO42" s="4"/>
      <c r="GZP42" s="4"/>
      <c r="GZQ42" s="4"/>
      <c r="GZR42" s="4"/>
      <c r="GZS42" s="4"/>
      <c r="GZT42" s="4"/>
      <c r="GZU42" s="4"/>
      <c r="GZV42" s="4"/>
      <c r="GZW42" s="4"/>
      <c r="GZX42" s="4"/>
      <c r="GZY42" s="4"/>
      <c r="GZZ42" s="4"/>
      <c r="HAA42" s="4"/>
      <c r="HAB42" s="4"/>
      <c r="HAC42" s="4"/>
      <c r="HAD42" s="4"/>
      <c r="HAE42" s="4"/>
      <c r="HAF42" s="4"/>
      <c r="HAG42" s="4"/>
      <c r="HAH42" s="4"/>
      <c r="HAI42" s="4"/>
      <c r="HAJ42" s="4"/>
      <c r="HAK42" s="4"/>
      <c r="HAL42" s="4"/>
      <c r="HAM42" s="4"/>
      <c r="HAN42" s="4"/>
      <c r="HAO42" s="4"/>
      <c r="HAP42" s="4"/>
      <c r="HAQ42" s="4"/>
      <c r="HAR42" s="4"/>
      <c r="HAS42" s="4"/>
      <c r="HAT42" s="4"/>
      <c r="HAU42" s="4"/>
      <c r="HAV42" s="4"/>
      <c r="HAW42" s="4"/>
      <c r="HAX42" s="4"/>
      <c r="HAY42" s="4"/>
      <c r="HAZ42" s="4"/>
      <c r="HBA42" s="4"/>
      <c r="HBB42" s="4"/>
      <c r="HBC42" s="4"/>
      <c r="HBD42" s="4"/>
      <c r="HBE42" s="4"/>
      <c r="HBF42" s="4"/>
      <c r="HBG42" s="4"/>
      <c r="HBH42" s="4"/>
      <c r="HBI42" s="4"/>
      <c r="HBJ42" s="4"/>
      <c r="HBK42" s="4"/>
      <c r="HBL42" s="4"/>
      <c r="HBM42" s="4"/>
      <c r="HBN42" s="4"/>
      <c r="HBO42" s="4"/>
      <c r="HBP42" s="4"/>
      <c r="HBQ42" s="4"/>
      <c r="HBR42" s="4"/>
      <c r="HBS42" s="4"/>
      <c r="HBT42" s="4"/>
      <c r="HBU42" s="4"/>
      <c r="HBV42" s="4"/>
      <c r="HBW42" s="4"/>
      <c r="HBX42" s="4"/>
      <c r="HBY42" s="4"/>
      <c r="HBZ42" s="4"/>
      <c r="HCA42" s="4"/>
      <c r="HCB42" s="4"/>
      <c r="HCC42" s="4"/>
      <c r="HCD42" s="4"/>
      <c r="HCE42" s="4"/>
      <c r="HCF42" s="4"/>
      <c r="HCG42" s="4"/>
      <c r="HCH42" s="4"/>
      <c r="HCI42" s="4"/>
      <c r="HCJ42" s="4"/>
      <c r="HCK42" s="4"/>
      <c r="HCL42" s="4"/>
      <c r="HCM42" s="4"/>
      <c r="HCN42" s="4"/>
      <c r="HCO42" s="4"/>
      <c r="HCP42" s="4"/>
      <c r="HCQ42" s="4"/>
      <c r="HCR42" s="4"/>
      <c r="HCS42" s="4"/>
      <c r="HCT42" s="4"/>
      <c r="HCU42" s="4"/>
      <c r="HCV42" s="4"/>
      <c r="HCW42" s="4"/>
      <c r="HCX42" s="4"/>
      <c r="HCY42" s="4"/>
      <c r="HCZ42" s="4"/>
      <c r="HDA42" s="4"/>
      <c r="HDB42" s="4"/>
      <c r="HDC42" s="4"/>
      <c r="HDD42" s="4"/>
      <c r="HDE42" s="4"/>
      <c r="HDF42" s="4"/>
      <c r="HDG42" s="4"/>
      <c r="HDH42" s="4"/>
      <c r="HDI42" s="4"/>
      <c r="HDJ42" s="4"/>
      <c r="HDK42" s="4"/>
      <c r="HDL42" s="4"/>
      <c r="HDM42" s="4"/>
      <c r="HDN42" s="4"/>
      <c r="HDO42" s="4"/>
      <c r="HDP42" s="4"/>
      <c r="HDQ42" s="4"/>
      <c r="HDR42" s="4"/>
      <c r="HDS42" s="4"/>
      <c r="HDT42" s="4"/>
      <c r="HDU42" s="4"/>
      <c r="HDV42" s="4"/>
      <c r="HDW42" s="4"/>
      <c r="HDX42" s="4"/>
      <c r="HDY42" s="4"/>
      <c r="HDZ42" s="4"/>
      <c r="HEA42" s="4"/>
      <c r="HEB42" s="4"/>
      <c r="HEC42" s="4"/>
      <c r="HED42" s="4"/>
      <c r="HEE42" s="4"/>
      <c r="HEF42" s="4"/>
      <c r="HEG42" s="4"/>
      <c r="HEH42" s="4"/>
      <c r="HEI42" s="4"/>
      <c r="HEJ42" s="4"/>
      <c r="HEK42" s="4"/>
      <c r="HEL42" s="4"/>
      <c r="HEM42" s="4"/>
      <c r="HEN42" s="4"/>
      <c r="HEO42" s="4"/>
      <c r="HEP42" s="4"/>
      <c r="HEQ42" s="4"/>
      <c r="HER42" s="4"/>
      <c r="HES42" s="4"/>
      <c r="HET42" s="4"/>
      <c r="HEU42" s="4"/>
      <c r="HEV42" s="4"/>
      <c r="HEW42" s="4"/>
      <c r="HEX42" s="4"/>
      <c r="HEY42" s="4"/>
      <c r="HEZ42" s="4"/>
      <c r="HFA42" s="4"/>
      <c r="HFB42" s="4"/>
      <c r="HFC42" s="4"/>
      <c r="HFD42" s="4"/>
      <c r="HFE42" s="4"/>
      <c r="HFF42" s="4"/>
      <c r="HFG42" s="4"/>
      <c r="HFH42" s="4"/>
      <c r="HFI42" s="4"/>
      <c r="HFJ42" s="4"/>
      <c r="HFK42" s="4"/>
      <c r="HFL42" s="4"/>
      <c r="HFM42" s="4"/>
      <c r="HFN42" s="4"/>
      <c r="HFO42" s="4"/>
      <c r="HFP42" s="4"/>
      <c r="HFQ42" s="4"/>
      <c r="HFR42" s="4"/>
      <c r="HFS42" s="4"/>
      <c r="HFT42" s="4"/>
      <c r="HFU42" s="4"/>
      <c r="HFV42" s="4"/>
      <c r="HFW42" s="4"/>
      <c r="HFX42" s="4"/>
      <c r="HFY42" s="4"/>
      <c r="HFZ42" s="4"/>
      <c r="HGA42" s="4"/>
      <c r="HGB42" s="4"/>
      <c r="HGC42" s="4"/>
      <c r="HGD42" s="4"/>
      <c r="HGE42" s="4"/>
      <c r="HGF42" s="4"/>
      <c r="HGG42" s="4"/>
      <c r="HGH42" s="4"/>
      <c r="HGI42" s="4"/>
      <c r="HGJ42" s="4"/>
      <c r="HGK42" s="4"/>
      <c r="HGL42" s="4"/>
      <c r="HGM42" s="4"/>
      <c r="HGN42" s="4"/>
      <c r="HGO42" s="4"/>
      <c r="HGP42" s="4"/>
      <c r="HGQ42" s="4"/>
      <c r="HGR42" s="4"/>
      <c r="HGS42" s="4"/>
      <c r="HGT42" s="4"/>
      <c r="HGU42" s="4"/>
      <c r="HGV42" s="4"/>
      <c r="HGW42" s="4"/>
      <c r="HGX42" s="4"/>
      <c r="HGY42" s="4"/>
      <c r="HGZ42" s="4"/>
      <c r="HHA42" s="4"/>
      <c r="HHB42" s="4"/>
      <c r="HHC42" s="4"/>
      <c r="HHD42" s="4"/>
      <c r="HHE42" s="4"/>
      <c r="HHF42" s="4"/>
      <c r="HHG42" s="4"/>
      <c r="HHH42" s="4"/>
      <c r="HHI42" s="4"/>
      <c r="HHJ42" s="4"/>
      <c r="HHK42" s="4"/>
      <c r="HHL42" s="4"/>
      <c r="HHM42" s="4"/>
      <c r="HHN42" s="4"/>
      <c r="HHO42" s="4"/>
      <c r="HHP42" s="4"/>
      <c r="HHQ42" s="4"/>
      <c r="HHR42" s="4"/>
      <c r="HHS42" s="4"/>
      <c r="HHT42" s="4"/>
      <c r="HHU42" s="4"/>
      <c r="HHV42" s="4"/>
      <c r="HHW42" s="4"/>
      <c r="HHX42" s="4"/>
      <c r="HHY42" s="4"/>
      <c r="HHZ42" s="4"/>
      <c r="HIA42" s="4"/>
      <c r="HIB42" s="4"/>
      <c r="HIC42" s="4"/>
      <c r="HID42" s="4"/>
      <c r="HIE42" s="4"/>
      <c r="HIF42" s="4"/>
      <c r="HIG42" s="4"/>
      <c r="HIH42" s="4"/>
      <c r="HII42" s="4"/>
      <c r="HIJ42" s="4"/>
      <c r="HIK42" s="4"/>
      <c r="HIL42" s="4"/>
      <c r="HIM42" s="4"/>
      <c r="HIN42" s="4"/>
      <c r="HIO42" s="4"/>
      <c r="HIP42" s="4"/>
      <c r="HIQ42" s="4"/>
      <c r="HIR42" s="4"/>
      <c r="HIS42" s="4"/>
      <c r="HIT42" s="4"/>
      <c r="HIU42" s="4"/>
      <c r="HIV42" s="4"/>
      <c r="HIW42" s="4"/>
      <c r="HIX42" s="4"/>
      <c r="HIY42" s="4"/>
      <c r="HIZ42" s="4"/>
      <c r="HJA42" s="4"/>
      <c r="HJB42" s="4"/>
      <c r="HJC42" s="4"/>
      <c r="HJD42" s="4"/>
      <c r="HJE42" s="4"/>
      <c r="HJF42" s="4"/>
      <c r="HJG42" s="4"/>
      <c r="HJH42" s="4"/>
      <c r="HJI42" s="4"/>
      <c r="HJJ42" s="4"/>
      <c r="HJK42" s="4"/>
      <c r="HJL42" s="4"/>
      <c r="HJM42" s="4"/>
      <c r="HJN42" s="4"/>
      <c r="HJO42" s="4"/>
      <c r="HJP42" s="4"/>
      <c r="HJQ42" s="4"/>
      <c r="HJR42" s="4"/>
      <c r="HJS42" s="4"/>
      <c r="HJT42" s="4"/>
      <c r="HJU42" s="4"/>
      <c r="HJV42" s="4"/>
      <c r="HJW42" s="4"/>
      <c r="HJX42" s="4"/>
      <c r="HJY42" s="4"/>
      <c r="HJZ42" s="4"/>
      <c r="HKA42" s="4"/>
      <c r="HKB42" s="4"/>
      <c r="HKC42" s="4"/>
      <c r="HKD42" s="4"/>
      <c r="HKE42" s="4"/>
      <c r="HKF42" s="4"/>
      <c r="HKG42" s="4"/>
      <c r="HKH42" s="4"/>
      <c r="HKI42" s="4"/>
      <c r="HKJ42" s="4"/>
      <c r="HKK42" s="4"/>
      <c r="HKL42" s="4"/>
      <c r="HKM42" s="4"/>
      <c r="HKN42" s="4"/>
      <c r="HKO42" s="4"/>
      <c r="HKP42" s="4"/>
      <c r="HKQ42" s="4"/>
      <c r="HKR42" s="4"/>
      <c r="HKS42" s="4"/>
      <c r="HKT42" s="4"/>
      <c r="HKU42" s="4"/>
      <c r="HKV42" s="4"/>
      <c r="HKW42" s="4"/>
      <c r="HKX42" s="4"/>
      <c r="HKY42" s="4"/>
      <c r="HKZ42" s="4"/>
      <c r="HLA42" s="4"/>
      <c r="HLB42" s="4"/>
      <c r="HLC42" s="4"/>
      <c r="HLD42" s="4"/>
      <c r="HLE42" s="4"/>
      <c r="HLF42" s="4"/>
      <c r="HLG42" s="4"/>
      <c r="HLH42" s="4"/>
      <c r="HLI42" s="4"/>
      <c r="HLJ42" s="4"/>
      <c r="HLK42" s="4"/>
      <c r="HLL42" s="4"/>
      <c r="HLM42" s="4"/>
      <c r="HLN42" s="4"/>
      <c r="HLO42" s="4"/>
      <c r="HLP42" s="4"/>
      <c r="HLQ42" s="4"/>
      <c r="HLR42" s="4"/>
      <c r="HLS42" s="4"/>
      <c r="HLT42" s="4"/>
      <c r="HLU42" s="4"/>
      <c r="HLV42" s="4"/>
      <c r="HLW42" s="4"/>
      <c r="HLX42" s="4"/>
      <c r="HLY42" s="4"/>
      <c r="HLZ42" s="4"/>
      <c r="HMA42" s="4"/>
      <c r="HMB42" s="4"/>
      <c r="HMC42" s="4"/>
      <c r="HMD42" s="4"/>
      <c r="HME42" s="4"/>
      <c r="HMF42" s="4"/>
      <c r="HMG42" s="4"/>
      <c r="HMH42" s="4"/>
      <c r="HMI42" s="4"/>
      <c r="HMJ42" s="4"/>
      <c r="HMK42" s="4"/>
      <c r="HML42" s="4"/>
      <c r="HMM42" s="4"/>
      <c r="HMN42" s="4"/>
      <c r="HMO42" s="4"/>
      <c r="HMP42" s="4"/>
      <c r="HMQ42" s="4"/>
      <c r="HMR42" s="4"/>
      <c r="HMS42" s="4"/>
      <c r="HMT42" s="4"/>
      <c r="HMU42" s="4"/>
      <c r="HMV42" s="4"/>
      <c r="HMW42" s="4"/>
      <c r="HMX42" s="4"/>
      <c r="HMY42" s="4"/>
      <c r="HMZ42" s="4"/>
      <c r="HNA42" s="4"/>
      <c r="HNB42" s="4"/>
      <c r="HNC42" s="4"/>
      <c r="HND42" s="4"/>
      <c r="HNE42" s="4"/>
      <c r="HNF42" s="4"/>
      <c r="HNG42" s="4"/>
      <c r="HNH42" s="4"/>
      <c r="HNI42" s="4"/>
      <c r="HNJ42" s="4"/>
      <c r="HNK42" s="4"/>
      <c r="HNL42" s="4"/>
      <c r="HNM42" s="4"/>
      <c r="HNN42" s="4"/>
      <c r="HNO42" s="4"/>
      <c r="HNP42" s="4"/>
      <c r="HNQ42" s="4"/>
      <c r="HNR42" s="4"/>
      <c r="HNS42" s="4"/>
      <c r="HNT42" s="4"/>
      <c r="HNU42" s="4"/>
      <c r="HNV42" s="4"/>
      <c r="HNW42" s="4"/>
      <c r="HNX42" s="4"/>
      <c r="HNY42" s="4"/>
      <c r="HNZ42" s="4"/>
      <c r="HOA42" s="4"/>
      <c r="HOB42" s="4"/>
      <c r="HOC42" s="4"/>
      <c r="HOD42" s="4"/>
      <c r="HOE42" s="4"/>
      <c r="HOF42" s="4"/>
      <c r="HOG42" s="4"/>
      <c r="HOH42" s="4"/>
      <c r="HOI42" s="4"/>
      <c r="HOJ42" s="4"/>
      <c r="HOK42" s="4"/>
      <c r="HOL42" s="4"/>
      <c r="HOM42" s="4"/>
      <c r="HON42" s="4"/>
      <c r="HOO42" s="4"/>
      <c r="HOP42" s="4"/>
      <c r="HOQ42" s="4"/>
      <c r="HOR42" s="4"/>
      <c r="HOS42" s="4"/>
      <c r="HOT42" s="4"/>
      <c r="HOU42" s="4"/>
      <c r="HOV42" s="4"/>
      <c r="HOW42" s="4"/>
      <c r="HOX42" s="4"/>
      <c r="HOY42" s="4"/>
      <c r="HOZ42" s="4"/>
      <c r="HPA42" s="4"/>
      <c r="HPB42" s="4"/>
      <c r="HPC42" s="4"/>
      <c r="HPD42" s="4"/>
      <c r="HPE42" s="4"/>
      <c r="HPF42" s="4"/>
      <c r="HPG42" s="4"/>
      <c r="HPH42" s="4"/>
      <c r="HPI42" s="4"/>
      <c r="HPJ42" s="4"/>
      <c r="HPK42" s="4"/>
      <c r="HPL42" s="4"/>
      <c r="HPM42" s="4"/>
      <c r="HPN42" s="4"/>
      <c r="HPO42" s="4"/>
      <c r="HPP42" s="4"/>
      <c r="HPQ42" s="4"/>
      <c r="HPR42" s="4"/>
      <c r="HPS42" s="4"/>
      <c r="HPT42" s="4"/>
      <c r="HPU42" s="4"/>
      <c r="HPV42" s="4"/>
      <c r="HPW42" s="4"/>
      <c r="HPX42" s="4"/>
      <c r="HPY42" s="4"/>
      <c r="HPZ42" s="4"/>
      <c r="HQA42" s="4"/>
      <c r="HQB42" s="4"/>
      <c r="HQC42" s="4"/>
      <c r="HQD42" s="4"/>
      <c r="HQE42" s="4"/>
      <c r="HQF42" s="4"/>
      <c r="HQG42" s="4"/>
      <c r="HQH42" s="4"/>
      <c r="HQI42" s="4"/>
      <c r="HQJ42" s="4"/>
      <c r="HQK42" s="4"/>
      <c r="HQL42" s="4"/>
      <c r="HQM42" s="4"/>
      <c r="HQN42" s="4"/>
      <c r="HQO42" s="4"/>
      <c r="HQP42" s="4"/>
      <c r="HQQ42" s="4"/>
      <c r="HQR42" s="4"/>
      <c r="HQS42" s="4"/>
      <c r="HQT42" s="4"/>
      <c r="HQU42" s="4"/>
      <c r="HQV42" s="4"/>
      <c r="HQW42" s="4"/>
      <c r="HQX42" s="4"/>
      <c r="HQY42" s="4"/>
      <c r="HQZ42" s="4"/>
      <c r="HRA42" s="4"/>
      <c r="HRB42" s="4"/>
      <c r="HRC42" s="4"/>
      <c r="HRD42" s="4"/>
      <c r="HRE42" s="4"/>
      <c r="HRF42" s="4"/>
      <c r="HRG42" s="4"/>
      <c r="HRH42" s="4"/>
      <c r="HRI42" s="4"/>
      <c r="HRJ42" s="4"/>
      <c r="HRK42" s="4"/>
      <c r="HRL42" s="4"/>
      <c r="HRM42" s="4"/>
      <c r="HRN42" s="4"/>
      <c r="HRO42" s="4"/>
      <c r="HRP42" s="4"/>
      <c r="HRQ42" s="4"/>
      <c r="HRR42" s="4"/>
      <c r="HRS42" s="4"/>
      <c r="HRT42" s="4"/>
      <c r="HRU42" s="4"/>
      <c r="HRV42" s="4"/>
      <c r="HRW42" s="4"/>
      <c r="HRX42" s="4"/>
      <c r="HRY42" s="4"/>
      <c r="HRZ42" s="4"/>
      <c r="HSA42" s="4"/>
      <c r="HSB42" s="4"/>
      <c r="HSC42" s="4"/>
      <c r="HSD42" s="4"/>
      <c r="HSE42" s="4"/>
      <c r="HSF42" s="4"/>
      <c r="HSG42" s="4"/>
      <c r="HSH42" s="4"/>
      <c r="HSI42" s="4"/>
      <c r="HSJ42" s="4"/>
      <c r="HSK42" s="4"/>
      <c r="HSL42" s="4"/>
      <c r="HSM42" s="4"/>
      <c r="HSN42" s="4"/>
      <c r="HSO42" s="4"/>
      <c r="HSP42" s="4"/>
      <c r="HSQ42" s="4"/>
      <c r="HSR42" s="4"/>
      <c r="HSS42" s="4"/>
      <c r="HST42" s="4"/>
      <c r="HSU42" s="4"/>
      <c r="HSV42" s="4"/>
      <c r="HSW42" s="4"/>
      <c r="HSX42" s="4"/>
      <c r="HSY42" s="4"/>
      <c r="HSZ42" s="4"/>
      <c r="HTA42" s="4"/>
      <c r="HTB42" s="4"/>
      <c r="HTC42" s="4"/>
      <c r="HTD42" s="4"/>
      <c r="HTE42" s="4"/>
      <c r="HTF42" s="4"/>
      <c r="HTG42" s="4"/>
      <c r="HTH42" s="4"/>
      <c r="HTI42" s="4"/>
      <c r="HTJ42" s="4"/>
      <c r="HTK42" s="4"/>
      <c r="HTL42" s="4"/>
      <c r="HTM42" s="4"/>
      <c r="HTN42" s="4"/>
      <c r="HTO42" s="4"/>
      <c r="HTP42" s="4"/>
      <c r="HTQ42" s="4"/>
      <c r="HTR42" s="4"/>
      <c r="HTS42" s="4"/>
      <c r="HTT42" s="4"/>
      <c r="HTU42" s="4"/>
      <c r="HTV42" s="4"/>
      <c r="HTW42" s="4"/>
      <c r="HTX42" s="4"/>
      <c r="HTY42" s="4"/>
      <c r="HTZ42" s="4"/>
      <c r="HUA42" s="4"/>
      <c r="HUB42" s="4"/>
      <c r="HUC42" s="4"/>
      <c r="HUD42" s="4"/>
      <c r="HUE42" s="4"/>
      <c r="HUF42" s="4"/>
      <c r="HUG42" s="4"/>
      <c r="HUH42" s="4"/>
      <c r="HUI42" s="4"/>
      <c r="HUJ42" s="4"/>
      <c r="HUK42" s="4"/>
      <c r="HUL42" s="4"/>
      <c r="HUM42" s="4"/>
      <c r="HUN42" s="4"/>
      <c r="HUO42" s="4"/>
      <c r="HUP42" s="4"/>
      <c r="HUQ42" s="4"/>
      <c r="HUR42" s="4"/>
      <c r="HUS42" s="4"/>
      <c r="HUT42" s="4"/>
      <c r="HUU42" s="4"/>
      <c r="HUV42" s="4"/>
      <c r="HUW42" s="4"/>
      <c r="HUX42" s="4"/>
      <c r="HUY42" s="4"/>
      <c r="HUZ42" s="4"/>
      <c r="HVA42" s="4"/>
      <c r="HVB42" s="4"/>
      <c r="HVC42" s="4"/>
      <c r="HVD42" s="4"/>
      <c r="HVE42" s="4"/>
      <c r="HVF42" s="4"/>
      <c r="HVG42" s="4"/>
      <c r="HVH42" s="4"/>
      <c r="HVI42" s="4"/>
      <c r="HVJ42" s="4"/>
      <c r="HVK42" s="4"/>
      <c r="HVL42" s="4"/>
      <c r="HVM42" s="4"/>
      <c r="HVN42" s="4"/>
      <c r="HVO42" s="4"/>
      <c r="HVP42" s="4"/>
      <c r="HVQ42" s="4"/>
      <c r="HVR42" s="4"/>
      <c r="HVS42" s="4"/>
      <c r="HVT42" s="4"/>
      <c r="HVU42" s="4"/>
      <c r="HVV42" s="4"/>
      <c r="HVW42" s="4"/>
      <c r="HVX42" s="4"/>
      <c r="HVY42" s="4"/>
      <c r="HVZ42" s="4"/>
      <c r="HWA42" s="4"/>
      <c r="HWB42" s="4"/>
      <c r="HWC42" s="4"/>
      <c r="HWD42" s="4"/>
      <c r="HWE42" s="4"/>
      <c r="HWF42" s="4"/>
      <c r="HWG42" s="4"/>
      <c r="HWH42" s="4"/>
      <c r="HWI42" s="4"/>
      <c r="HWJ42" s="4"/>
      <c r="HWK42" s="4"/>
      <c r="HWL42" s="4"/>
      <c r="HWM42" s="4"/>
      <c r="HWN42" s="4"/>
      <c r="HWO42" s="4"/>
      <c r="HWP42" s="4"/>
      <c r="HWQ42" s="4"/>
      <c r="HWR42" s="4"/>
      <c r="HWS42" s="4"/>
      <c r="HWT42" s="4"/>
      <c r="HWU42" s="4"/>
      <c r="HWV42" s="4"/>
      <c r="HWW42" s="4"/>
      <c r="HWX42" s="4"/>
      <c r="HWY42" s="4"/>
      <c r="HWZ42" s="4"/>
      <c r="HXA42" s="4"/>
      <c r="HXB42" s="4"/>
      <c r="HXC42" s="4"/>
      <c r="HXD42" s="4"/>
      <c r="HXE42" s="4"/>
      <c r="HXF42" s="4"/>
      <c r="HXG42" s="4"/>
      <c r="HXH42" s="4"/>
      <c r="HXI42" s="4"/>
      <c r="HXJ42" s="4"/>
      <c r="HXK42" s="4"/>
      <c r="HXL42" s="4"/>
      <c r="HXM42" s="4"/>
      <c r="HXN42" s="4"/>
      <c r="HXO42" s="4"/>
      <c r="HXP42" s="4"/>
      <c r="HXQ42" s="4"/>
      <c r="HXR42" s="4"/>
      <c r="HXS42" s="4"/>
      <c r="HXT42" s="4"/>
      <c r="HXU42" s="4"/>
      <c r="HXV42" s="4"/>
      <c r="HXW42" s="4"/>
      <c r="HXX42" s="4"/>
      <c r="HXY42" s="4"/>
      <c r="HXZ42" s="4"/>
      <c r="HYA42" s="4"/>
      <c r="HYB42" s="4"/>
      <c r="HYC42" s="4"/>
      <c r="HYD42" s="4"/>
      <c r="HYE42" s="4"/>
      <c r="HYF42" s="4"/>
      <c r="HYG42" s="4"/>
      <c r="HYH42" s="4"/>
      <c r="HYI42" s="4"/>
      <c r="HYJ42" s="4"/>
      <c r="HYK42" s="4"/>
      <c r="HYL42" s="4"/>
      <c r="HYM42" s="4"/>
      <c r="HYN42" s="4"/>
      <c r="HYO42" s="4"/>
      <c r="HYP42" s="4"/>
      <c r="HYQ42" s="4"/>
      <c r="HYR42" s="4"/>
      <c r="HYS42" s="4"/>
      <c r="HYT42" s="4"/>
      <c r="HYU42" s="4"/>
      <c r="HYV42" s="4"/>
      <c r="HYW42" s="4"/>
      <c r="HYX42" s="4"/>
      <c r="HYY42" s="4"/>
      <c r="HYZ42" s="4"/>
      <c r="HZA42" s="4"/>
      <c r="HZB42" s="4"/>
      <c r="HZC42" s="4"/>
      <c r="HZD42" s="4"/>
      <c r="HZE42" s="4"/>
      <c r="HZF42" s="4"/>
      <c r="HZG42" s="4"/>
      <c r="HZH42" s="4"/>
      <c r="HZI42" s="4"/>
      <c r="HZJ42" s="4"/>
      <c r="HZK42" s="4"/>
      <c r="HZL42" s="4"/>
      <c r="HZM42" s="4"/>
      <c r="HZN42" s="4"/>
      <c r="HZO42" s="4"/>
      <c r="HZP42" s="4"/>
      <c r="HZQ42" s="4"/>
      <c r="HZR42" s="4"/>
      <c r="HZS42" s="4"/>
      <c r="HZT42" s="4"/>
      <c r="HZU42" s="4"/>
      <c r="HZV42" s="4"/>
      <c r="HZW42" s="4"/>
      <c r="HZX42" s="4"/>
      <c r="HZY42" s="4"/>
      <c r="HZZ42" s="4"/>
      <c r="IAA42" s="4"/>
      <c r="IAB42" s="4"/>
      <c r="IAC42" s="4"/>
      <c r="IAD42" s="4"/>
      <c r="IAE42" s="4"/>
      <c r="IAF42" s="4"/>
      <c r="IAG42" s="4"/>
      <c r="IAH42" s="4"/>
      <c r="IAI42" s="4"/>
      <c r="IAJ42" s="4"/>
      <c r="IAK42" s="4"/>
      <c r="IAL42" s="4"/>
      <c r="IAM42" s="4"/>
      <c r="IAN42" s="4"/>
      <c r="IAO42" s="4"/>
      <c r="IAP42" s="4"/>
      <c r="IAQ42" s="4"/>
      <c r="IAR42" s="4"/>
      <c r="IAS42" s="4"/>
      <c r="IAT42" s="4"/>
      <c r="IAU42" s="4"/>
      <c r="IAV42" s="4"/>
      <c r="IAW42" s="4"/>
      <c r="IAX42" s="4"/>
      <c r="IAY42" s="4"/>
      <c r="IAZ42" s="4"/>
      <c r="IBA42" s="4"/>
      <c r="IBB42" s="4"/>
      <c r="IBC42" s="4"/>
      <c r="IBD42" s="4"/>
      <c r="IBE42" s="4"/>
      <c r="IBF42" s="4"/>
      <c r="IBG42" s="4"/>
      <c r="IBH42" s="4"/>
      <c r="IBI42" s="4"/>
      <c r="IBJ42" s="4"/>
      <c r="IBK42" s="4"/>
      <c r="IBL42" s="4"/>
      <c r="IBM42" s="4"/>
      <c r="IBN42" s="4"/>
      <c r="IBO42" s="4"/>
      <c r="IBP42" s="4"/>
      <c r="IBQ42" s="4"/>
      <c r="IBR42" s="4"/>
      <c r="IBS42" s="4"/>
      <c r="IBT42" s="4"/>
      <c r="IBU42" s="4"/>
      <c r="IBV42" s="4"/>
      <c r="IBW42" s="4"/>
      <c r="IBX42" s="4"/>
      <c r="IBY42" s="4"/>
      <c r="IBZ42" s="4"/>
      <c r="ICA42" s="4"/>
      <c r="ICB42" s="4"/>
      <c r="ICC42" s="4"/>
      <c r="ICD42" s="4"/>
      <c r="ICE42" s="4"/>
      <c r="ICF42" s="4"/>
      <c r="ICG42" s="4"/>
      <c r="ICH42" s="4"/>
      <c r="ICI42" s="4"/>
      <c r="ICJ42" s="4"/>
      <c r="ICK42" s="4"/>
      <c r="ICL42" s="4"/>
      <c r="ICM42" s="4"/>
      <c r="ICN42" s="4"/>
      <c r="ICO42" s="4"/>
      <c r="ICP42" s="4"/>
      <c r="ICQ42" s="4"/>
      <c r="ICR42" s="4"/>
      <c r="ICS42" s="4"/>
      <c r="ICT42" s="4"/>
      <c r="ICU42" s="4"/>
      <c r="ICV42" s="4"/>
      <c r="ICW42" s="4"/>
      <c r="ICX42" s="4"/>
      <c r="ICY42" s="4"/>
      <c r="ICZ42" s="4"/>
      <c r="IDA42" s="4"/>
      <c r="IDB42" s="4"/>
      <c r="IDC42" s="4"/>
      <c r="IDD42" s="4"/>
      <c r="IDE42" s="4"/>
      <c r="IDF42" s="4"/>
      <c r="IDG42" s="4"/>
      <c r="IDH42" s="4"/>
      <c r="IDI42" s="4"/>
      <c r="IDJ42" s="4"/>
      <c r="IDK42" s="4"/>
      <c r="IDL42" s="4"/>
      <c r="IDM42" s="4"/>
      <c r="IDN42" s="4"/>
      <c r="IDO42" s="4"/>
      <c r="IDP42" s="4"/>
      <c r="IDQ42" s="4"/>
      <c r="IDR42" s="4"/>
      <c r="IDS42" s="4"/>
      <c r="IDT42" s="4"/>
      <c r="IDU42" s="4"/>
      <c r="IDV42" s="4"/>
      <c r="IDW42" s="4"/>
      <c r="IDX42" s="4"/>
      <c r="IDY42" s="4"/>
      <c r="IDZ42" s="4"/>
      <c r="IEA42" s="4"/>
      <c r="IEB42" s="4"/>
      <c r="IEC42" s="4"/>
      <c r="IED42" s="4"/>
      <c r="IEE42" s="4"/>
      <c r="IEF42" s="4"/>
      <c r="IEG42" s="4"/>
      <c r="IEH42" s="4"/>
      <c r="IEI42" s="4"/>
      <c r="IEJ42" s="4"/>
      <c r="IEK42" s="4"/>
      <c r="IEL42" s="4"/>
      <c r="IEM42" s="4"/>
      <c r="IEN42" s="4"/>
      <c r="IEO42" s="4"/>
      <c r="IEP42" s="4"/>
      <c r="IEQ42" s="4"/>
      <c r="IER42" s="4"/>
      <c r="IES42" s="4"/>
      <c r="IET42" s="4"/>
      <c r="IEU42" s="4"/>
      <c r="IEV42" s="4"/>
      <c r="IEW42" s="4"/>
      <c r="IEX42" s="4"/>
      <c r="IEY42" s="4"/>
      <c r="IEZ42" s="4"/>
      <c r="IFA42" s="4"/>
      <c r="IFB42" s="4"/>
      <c r="IFC42" s="4"/>
      <c r="IFD42" s="4"/>
      <c r="IFE42" s="4"/>
      <c r="IFF42" s="4"/>
      <c r="IFG42" s="4"/>
      <c r="IFH42" s="4"/>
      <c r="IFI42" s="4"/>
      <c r="IFJ42" s="4"/>
      <c r="IFK42" s="4"/>
      <c r="IFL42" s="4"/>
      <c r="IFM42" s="4"/>
      <c r="IFN42" s="4"/>
      <c r="IFO42" s="4"/>
      <c r="IFP42" s="4"/>
      <c r="IFQ42" s="4"/>
      <c r="IFR42" s="4"/>
      <c r="IFS42" s="4"/>
      <c r="IFT42" s="4"/>
      <c r="IFU42" s="4"/>
      <c r="IFV42" s="4"/>
      <c r="IFW42" s="4"/>
      <c r="IFX42" s="4"/>
      <c r="IFY42" s="4"/>
      <c r="IFZ42" s="4"/>
      <c r="IGA42" s="4"/>
      <c r="IGB42" s="4"/>
      <c r="IGC42" s="4"/>
      <c r="IGD42" s="4"/>
      <c r="IGE42" s="4"/>
      <c r="IGF42" s="4"/>
      <c r="IGG42" s="4"/>
      <c r="IGH42" s="4"/>
      <c r="IGI42" s="4"/>
      <c r="IGJ42" s="4"/>
      <c r="IGK42" s="4"/>
      <c r="IGL42" s="4"/>
      <c r="IGM42" s="4"/>
      <c r="IGN42" s="4"/>
      <c r="IGO42" s="4"/>
      <c r="IGP42" s="4"/>
      <c r="IGQ42" s="4"/>
      <c r="IGR42" s="4"/>
      <c r="IGS42" s="4"/>
      <c r="IGT42" s="4"/>
      <c r="IGU42" s="4"/>
      <c r="IGV42" s="4"/>
      <c r="IGW42" s="4"/>
      <c r="IGX42" s="4"/>
      <c r="IGY42" s="4"/>
      <c r="IGZ42" s="4"/>
      <c r="IHA42" s="4"/>
      <c r="IHB42" s="4"/>
      <c r="IHC42" s="4"/>
      <c r="IHD42" s="4"/>
      <c r="IHE42" s="4"/>
      <c r="IHF42" s="4"/>
      <c r="IHG42" s="4"/>
      <c r="IHH42" s="4"/>
      <c r="IHI42" s="4"/>
      <c r="IHJ42" s="4"/>
      <c r="IHK42" s="4"/>
      <c r="IHL42" s="4"/>
      <c r="IHM42" s="4"/>
      <c r="IHN42" s="4"/>
      <c r="IHO42" s="4"/>
      <c r="IHP42" s="4"/>
      <c r="IHQ42" s="4"/>
      <c r="IHR42" s="4"/>
      <c r="IHS42" s="4"/>
      <c r="IHT42" s="4"/>
      <c r="IHU42" s="4"/>
      <c r="IHV42" s="4"/>
      <c r="IHW42" s="4"/>
      <c r="IHX42" s="4"/>
      <c r="IHY42" s="4"/>
      <c r="IHZ42" s="4"/>
      <c r="IIA42" s="4"/>
      <c r="IIB42" s="4"/>
      <c r="IIC42" s="4"/>
      <c r="IID42" s="4"/>
      <c r="IIE42" s="4"/>
      <c r="IIF42" s="4"/>
      <c r="IIG42" s="4"/>
      <c r="IIH42" s="4"/>
      <c r="III42" s="4"/>
      <c r="IIJ42" s="4"/>
      <c r="IIK42" s="4"/>
      <c r="IIL42" s="4"/>
      <c r="IIM42" s="4"/>
      <c r="IIN42" s="4"/>
      <c r="IIO42" s="4"/>
      <c r="IIP42" s="4"/>
      <c r="IIQ42" s="4"/>
      <c r="IIR42" s="4"/>
      <c r="IIS42" s="4"/>
      <c r="IIT42" s="4"/>
      <c r="IIU42" s="4"/>
      <c r="IIV42" s="4"/>
      <c r="IIW42" s="4"/>
      <c r="IIX42" s="4"/>
      <c r="IIY42" s="4"/>
      <c r="IIZ42" s="4"/>
      <c r="IJA42" s="4"/>
      <c r="IJB42" s="4"/>
      <c r="IJC42" s="4"/>
      <c r="IJD42" s="4"/>
      <c r="IJE42" s="4"/>
      <c r="IJF42" s="4"/>
      <c r="IJG42" s="4"/>
      <c r="IJH42" s="4"/>
      <c r="IJI42" s="4"/>
      <c r="IJJ42" s="4"/>
      <c r="IJK42" s="4"/>
      <c r="IJL42" s="4"/>
      <c r="IJM42" s="4"/>
      <c r="IJN42" s="4"/>
      <c r="IJO42" s="4"/>
      <c r="IJP42" s="4"/>
      <c r="IJQ42" s="4"/>
      <c r="IJR42" s="4"/>
      <c r="IJS42" s="4"/>
      <c r="IJT42" s="4"/>
      <c r="IJU42" s="4"/>
      <c r="IJV42" s="4"/>
      <c r="IJW42" s="4"/>
      <c r="IJX42" s="4"/>
      <c r="IJY42" s="4"/>
      <c r="IJZ42" s="4"/>
      <c r="IKA42" s="4"/>
      <c r="IKB42" s="4"/>
      <c r="IKC42" s="4"/>
      <c r="IKD42" s="4"/>
      <c r="IKE42" s="4"/>
      <c r="IKF42" s="4"/>
      <c r="IKG42" s="4"/>
      <c r="IKH42" s="4"/>
      <c r="IKI42" s="4"/>
      <c r="IKJ42" s="4"/>
      <c r="IKK42" s="4"/>
      <c r="IKL42" s="4"/>
      <c r="IKM42" s="4"/>
      <c r="IKN42" s="4"/>
      <c r="IKO42" s="4"/>
      <c r="IKP42" s="4"/>
      <c r="IKQ42" s="4"/>
      <c r="IKR42" s="4"/>
      <c r="IKS42" s="4"/>
      <c r="IKT42" s="4"/>
      <c r="IKU42" s="4"/>
      <c r="IKV42" s="4"/>
      <c r="IKW42" s="4"/>
      <c r="IKX42" s="4"/>
      <c r="IKY42" s="4"/>
      <c r="IKZ42" s="4"/>
      <c r="ILA42" s="4"/>
      <c r="ILB42" s="4"/>
      <c r="ILC42" s="4"/>
      <c r="ILD42" s="4"/>
      <c r="ILE42" s="4"/>
      <c r="ILF42" s="4"/>
      <c r="ILG42" s="4"/>
      <c r="ILH42" s="4"/>
      <c r="ILI42" s="4"/>
      <c r="ILJ42" s="4"/>
      <c r="ILK42" s="4"/>
      <c r="ILL42" s="4"/>
      <c r="ILM42" s="4"/>
      <c r="ILN42" s="4"/>
      <c r="ILO42" s="4"/>
      <c r="ILP42" s="4"/>
      <c r="ILQ42" s="4"/>
      <c r="ILR42" s="4"/>
      <c r="ILS42" s="4"/>
      <c r="ILT42" s="4"/>
      <c r="ILU42" s="4"/>
      <c r="ILV42" s="4"/>
      <c r="ILW42" s="4"/>
      <c r="ILX42" s="4"/>
      <c r="ILY42" s="4"/>
      <c r="ILZ42" s="4"/>
      <c r="IMA42" s="4"/>
      <c r="IMB42" s="4"/>
      <c r="IMC42" s="4"/>
      <c r="IMD42" s="4"/>
      <c r="IME42" s="4"/>
      <c r="IMF42" s="4"/>
      <c r="IMG42" s="4"/>
      <c r="IMH42" s="4"/>
      <c r="IMI42" s="4"/>
      <c r="IMJ42" s="4"/>
      <c r="IMK42" s="4"/>
      <c r="IML42" s="4"/>
      <c r="IMM42" s="4"/>
      <c r="IMN42" s="4"/>
      <c r="IMO42" s="4"/>
      <c r="IMP42" s="4"/>
      <c r="IMQ42" s="4"/>
      <c r="IMR42" s="4"/>
      <c r="IMS42" s="4"/>
      <c r="IMT42" s="4"/>
      <c r="IMU42" s="4"/>
      <c r="IMV42" s="4"/>
      <c r="IMW42" s="4"/>
      <c r="IMX42" s="4"/>
      <c r="IMY42" s="4"/>
      <c r="IMZ42" s="4"/>
      <c r="INA42" s="4"/>
      <c r="INB42" s="4"/>
      <c r="INC42" s="4"/>
      <c r="IND42" s="4"/>
      <c r="INE42" s="4"/>
      <c r="INF42" s="4"/>
      <c r="ING42" s="4"/>
      <c r="INH42" s="4"/>
      <c r="INI42" s="4"/>
      <c r="INJ42" s="4"/>
      <c r="INK42" s="4"/>
      <c r="INL42" s="4"/>
      <c r="INM42" s="4"/>
      <c r="INN42" s="4"/>
      <c r="INO42" s="4"/>
      <c r="INP42" s="4"/>
      <c r="INQ42" s="4"/>
      <c r="INR42" s="4"/>
      <c r="INS42" s="4"/>
      <c r="INT42" s="4"/>
      <c r="INU42" s="4"/>
      <c r="INV42" s="4"/>
      <c r="INW42" s="4"/>
      <c r="INX42" s="4"/>
      <c r="INY42" s="4"/>
      <c r="INZ42" s="4"/>
      <c r="IOA42" s="4"/>
      <c r="IOB42" s="4"/>
      <c r="IOC42" s="4"/>
      <c r="IOD42" s="4"/>
      <c r="IOE42" s="4"/>
      <c r="IOF42" s="4"/>
      <c r="IOG42" s="4"/>
      <c r="IOH42" s="4"/>
      <c r="IOI42" s="4"/>
      <c r="IOJ42" s="4"/>
      <c r="IOK42" s="4"/>
      <c r="IOL42" s="4"/>
      <c r="IOM42" s="4"/>
      <c r="ION42" s="4"/>
      <c r="IOO42" s="4"/>
      <c r="IOP42" s="4"/>
      <c r="IOQ42" s="4"/>
      <c r="IOR42" s="4"/>
      <c r="IOS42" s="4"/>
      <c r="IOT42" s="4"/>
      <c r="IOU42" s="4"/>
      <c r="IOV42" s="4"/>
      <c r="IOW42" s="4"/>
      <c r="IOX42" s="4"/>
      <c r="IOY42" s="4"/>
      <c r="IOZ42" s="4"/>
      <c r="IPA42" s="4"/>
      <c r="IPB42" s="4"/>
      <c r="IPC42" s="4"/>
      <c r="IPD42" s="4"/>
      <c r="IPE42" s="4"/>
      <c r="IPF42" s="4"/>
      <c r="IPG42" s="4"/>
      <c r="IPH42" s="4"/>
      <c r="IPI42" s="4"/>
      <c r="IPJ42" s="4"/>
      <c r="IPK42" s="4"/>
      <c r="IPL42" s="4"/>
      <c r="IPM42" s="4"/>
      <c r="IPN42" s="4"/>
      <c r="IPO42" s="4"/>
      <c r="IPP42" s="4"/>
      <c r="IPQ42" s="4"/>
      <c r="IPR42" s="4"/>
      <c r="IPS42" s="4"/>
      <c r="IPT42" s="4"/>
      <c r="IPU42" s="4"/>
      <c r="IPV42" s="4"/>
      <c r="IPW42" s="4"/>
      <c r="IPX42" s="4"/>
      <c r="IPY42" s="4"/>
      <c r="IPZ42" s="4"/>
      <c r="IQA42" s="4"/>
      <c r="IQB42" s="4"/>
      <c r="IQC42" s="4"/>
      <c r="IQD42" s="4"/>
      <c r="IQE42" s="4"/>
      <c r="IQF42" s="4"/>
      <c r="IQG42" s="4"/>
      <c r="IQH42" s="4"/>
      <c r="IQI42" s="4"/>
      <c r="IQJ42" s="4"/>
      <c r="IQK42" s="4"/>
      <c r="IQL42" s="4"/>
      <c r="IQM42" s="4"/>
      <c r="IQN42" s="4"/>
      <c r="IQO42" s="4"/>
      <c r="IQP42" s="4"/>
      <c r="IQQ42" s="4"/>
      <c r="IQR42" s="4"/>
      <c r="IQS42" s="4"/>
      <c r="IQT42" s="4"/>
      <c r="IQU42" s="4"/>
      <c r="IQV42" s="4"/>
      <c r="IQW42" s="4"/>
      <c r="IQX42" s="4"/>
      <c r="IQY42" s="4"/>
      <c r="IQZ42" s="4"/>
      <c r="IRA42" s="4"/>
      <c r="IRB42" s="4"/>
      <c r="IRC42" s="4"/>
      <c r="IRD42" s="4"/>
      <c r="IRE42" s="4"/>
      <c r="IRF42" s="4"/>
      <c r="IRG42" s="4"/>
      <c r="IRH42" s="4"/>
      <c r="IRI42" s="4"/>
      <c r="IRJ42" s="4"/>
      <c r="IRK42" s="4"/>
      <c r="IRL42" s="4"/>
      <c r="IRM42" s="4"/>
      <c r="IRN42" s="4"/>
      <c r="IRO42" s="4"/>
      <c r="IRP42" s="4"/>
      <c r="IRQ42" s="4"/>
      <c r="IRR42" s="4"/>
      <c r="IRS42" s="4"/>
      <c r="IRT42" s="4"/>
      <c r="IRU42" s="4"/>
      <c r="IRV42" s="4"/>
      <c r="IRW42" s="4"/>
      <c r="IRX42" s="4"/>
      <c r="IRY42" s="4"/>
      <c r="IRZ42" s="4"/>
      <c r="ISA42" s="4"/>
      <c r="ISB42" s="4"/>
      <c r="ISC42" s="4"/>
      <c r="ISD42" s="4"/>
      <c r="ISE42" s="4"/>
      <c r="ISF42" s="4"/>
      <c r="ISG42" s="4"/>
      <c r="ISH42" s="4"/>
      <c r="ISI42" s="4"/>
      <c r="ISJ42" s="4"/>
      <c r="ISK42" s="4"/>
      <c r="ISL42" s="4"/>
      <c r="ISM42" s="4"/>
      <c r="ISN42" s="4"/>
      <c r="ISO42" s="4"/>
      <c r="ISP42" s="4"/>
      <c r="ISQ42" s="4"/>
      <c r="ISR42" s="4"/>
      <c r="ISS42" s="4"/>
      <c r="IST42" s="4"/>
      <c r="ISU42" s="4"/>
      <c r="ISV42" s="4"/>
      <c r="ISW42" s="4"/>
      <c r="ISX42" s="4"/>
      <c r="ISY42" s="4"/>
      <c r="ISZ42" s="4"/>
      <c r="ITA42" s="4"/>
      <c r="ITB42" s="4"/>
      <c r="ITC42" s="4"/>
      <c r="ITD42" s="4"/>
      <c r="ITE42" s="4"/>
      <c r="ITF42" s="4"/>
      <c r="ITG42" s="4"/>
      <c r="ITH42" s="4"/>
      <c r="ITI42" s="4"/>
      <c r="ITJ42" s="4"/>
      <c r="ITK42" s="4"/>
      <c r="ITL42" s="4"/>
      <c r="ITM42" s="4"/>
      <c r="ITN42" s="4"/>
      <c r="ITO42" s="4"/>
      <c r="ITP42" s="4"/>
      <c r="ITQ42" s="4"/>
      <c r="ITR42" s="4"/>
      <c r="ITS42" s="4"/>
      <c r="ITT42" s="4"/>
      <c r="ITU42" s="4"/>
      <c r="ITV42" s="4"/>
      <c r="ITW42" s="4"/>
      <c r="ITX42" s="4"/>
      <c r="ITY42" s="4"/>
      <c r="ITZ42" s="4"/>
      <c r="IUA42" s="4"/>
      <c r="IUB42" s="4"/>
      <c r="IUC42" s="4"/>
      <c r="IUD42" s="4"/>
      <c r="IUE42" s="4"/>
      <c r="IUF42" s="4"/>
      <c r="IUG42" s="4"/>
      <c r="IUH42" s="4"/>
      <c r="IUI42" s="4"/>
      <c r="IUJ42" s="4"/>
      <c r="IUK42" s="4"/>
      <c r="IUL42" s="4"/>
      <c r="IUM42" s="4"/>
      <c r="IUN42" s="4"/>
      <c r="IUO42" s="4"/>
      <c r="IUP42" s="4"/>
      <c r="IUQ42" s="4"/>
      <c r="IUR42" s="4"/>
      <c r="IUS42" s="4"/>
      <c r="IUT42" s="4"/>
      <c r="IUU42" s="4"/>
      <c r="IUV42" s="4"/>
      <c r="IUW42" s="4"/>
      <c r="IUX42" s="4"/>
      <c r="IUY42" s="4"/>
      <c r="IUZ42" s="4"/>
      <c r="IVA42" s="4"/>
      <c r="IVB42" s="4"/>
      <c r="IVC42" s="4"/>
      <c r="IVD42" s="4"/>
      <c r="IVE42" s="4"/>
      <c r="IVF42" s="4"/>
      <c r="IVG42" s="4"/>
      <c r="IVH42" s="4"/>
      <c r="IVI42" s="4"/>
      <c r="IVJ42" s="4"/>
      <c r="IVK42" s="4"/>
      <c r="IVL42" s="4"/>
      <c r="IVM42" s="4"/>
      <c r="IVN42" s="4"/>
      <c r="IVO42" s="4"/>
      <c r="IVP42" s="4"/>
      <c r="IVQ42" s="4"/>
      <c r="IVR42" s="4"/>
      <c r="IVS42" s="4"/>
      <c r="IVT42" s="4"/>
      <c r="IVU42" s="4"/>
      <c r="IVV42" s="4"/>
      <c r="IVW42" s="4"/>
      <c r="IVX42" s="4"/>
      <c r="IVY42" s="4"/>
      <c r="IVZ42" s="4"/>
      <c r="IWA42" s="4"/>
      <c r="IWB42" s="4"/>
      <c r="IWC42" s="4"/>
      <c r="IWD42" s="4"/>
      <c r="IWE42" s="4"/>
      <c r="IWF42" s="4"/>
      <c r="IWG42" s="4"/>
      <c r="IWH42" s="4"/>
      <c r="IWI42" s="4"/>
      <c r="IWJ42" s="4"/>
      <c r="IWK42" s="4"/>
      <c r="IWL42" s="4"/>
      <c r="IWM42" s="4"/>
      <c r="IWN42" s="4"/>
      <c r="IWO42" s="4"/>
      <c r="IWP42" s="4"/>
      <c r="IWQ42" s="4"/>
      <c r="IWR42" s="4"/>
      <c r="IWS42" s="4"/>
      <c r="IWT42" s="4"/>
      <c r="IWU42" s="4"/>
      <c r="IWV42" s="4"/>
      <c r="IWW42" s="4"/>
      <c r="IWX42" s="4"/>
      <c r="IWY42" s="4"/>
      <c r="IWZ42" s="4"/>
      <c r="IXA42" s="4"/>
      <c r="IXB42" s="4"/>
      <c r="IXC42" s="4"/>
      <c r="IXD42" s="4"/>
      <c r="IXE42" s="4"/>
      <c r="IXF42" s="4"/>
      <c r="IXG42" s="4"/>
      <c r="IXH42" s="4"/>
      <c r="IXI42" s="4"/>
      <c r="IXJ42" s="4"/>
      <c r="IXK42" s="4"/>
      <c r="IXL42" s="4"/>
      <c r="IXM42" s="4"/>
      <c r="IXN42" s="4"/>
      <c r="IXO42" s="4"/>
      <c r="IXP42" s="4"/>
      <c r="IXQ42" s="4"/>
      <c r="IXR42" s="4"/>
      <c r="IXS42" s="4"/>
      <c r="IXT42" s="4"/>
      <c r="IXU42" s="4"/>
      <c r="IXV42" s="4"/>
      <c r="IXW42" s="4"/>
      <c r="IXX42" s="4"/>
      <c r="IXY42" s="4"/>
      <c r="IXZ42" s="4"/>
      <c r="IYA42" s="4"/>
      <c r="IYB42" s="4"/>
      <c r="IYC42" s="4"/>
      <c r="IYD42" s="4"/>
      <c r="IYE42" s="4"/>
      <c r="IYF42" s="4"/>
      <c r="IYG42" s="4"/>
      <c r="IYH42" s="4"/>
      <c r="IYI42" s="4"/>
      <c r="IYJ42" s="4"/>
      <c r="IYK42" s="4"/>
      <c r="IYL42" s="4"/>
      <c r="IYM42" s="4"/>
      <c r="IYN42" s="4"/>
      <c r="IYO42" s="4"/>
      <c r="IYP42" s="4"/>
      <c r="IYQ42" s="4"/>
      <c r="IYR42" s="4"/>
      <c r="IYS42" s="4"/>
      <c r="IYT42" s="4"/>
      <c r="IYU42" s="4"/>
      <c r="IYV42" s="4"/>
      <c r="IYW42" s="4"/>
      <c r="IYX42" s="4"/>
      <c r="IYY42" s="4"/>
      <c r="IYZ42" s="4"/>
      <c r="IZA42" s="4"/>
      <c r="IZB42" s="4"/>
      <c r="IZC42" s="4"/>
      <c r="IZD42" s="4"/>
      <c r="IZE42" s="4"/>
      <c r="IZF42" s="4"/>
      <c r="IZG42" s="4"/>
      <c r="IZH42" s="4"/>
      <c r="IZI42" s="4"/>
      <c r="IZJ42" s="4"/>
      <c r="IZK42" s="4"/>
      <c r="IZL42" s="4"/>
      <c r="IZM42" s="4"/>
      <c r="IZN42" s="4"/>
      <c r="IZO42" s="4"/>
      <c r="IZP42" s="4"/>
      <c r="IZQ42" s="4"/>
      <c r="IZR42" s="4"/>
      <c r="IZS42" s="4"/>
      <c r="IZT42" s="4"/>
      <c r="IZU42" s="4"/>
      <c r="IZV42" s="4"/>
      <c r="IZW42" s="4"/>
      <c r="IZX42" s="4"/>
      <c r="IZY42" s="4"/>
      <c r="IZZ42" s="4"/>
      <c r="JAA42" s="4"/>
      <c r="JAB42" s="4"/>
      <c r="JAC42" s="4"/>
      <c r="JAD42" s="4"/>
      <c r="JAE42" s="4"/>
      <c r="JAF42" s="4"/>
      <c r="JAG42" s="4"/>
      <c r="JAH42" s="4"/>
      <c r="JAI42" s="4"/>
      <c r="JAJ42" s="4"/>
      <c r="JAK42" s="4"/>
      <c r="JAL42" s="4"/>
      <c r="JAM42" s="4"/>
      <c r="JAN42" s="4"/>
      <c r="JAO42" s="4"/>
      <c r="JAP42" s="4"/>
      <c r="JAQ42" s="4"/>
      <c r="JAR42" s="4"/>
      <c r="JAS42" s="4"/>
      <c r="JAT42" s="4"/>
      <c r="JAU42" s="4"/>
      <c r="JAV42" s="4"/>
      <c r="JAW42" s="4"/>
      <c r="JAX42" s="4"/>
      <c r="JAY42" s="4"/>
      <c r="JAZ42" s="4"/>
      <c r="JBA42" s="4"/>
      <c r="JBB42" s="4"/>
      <c r="JBC42" s="4"/>
      <c r="JBD42" s="4"/>
      <c r="JBE42" s="4"/>
      <c r="JBF42" s="4"/>
      <c r="JBG42" s="4"/>
      <c r="JBH42" s="4"/>
      <c r="JBI42" s="4"/>
      <c r="JBJ42" s="4"/>
      <c r="JBK42" s="4"/>
      <c r="JBL42" s="4"/>
      <c r="JBM42" s="4"/>
      <c r="JBN42" s="4"/>
      <c r="JBO42" s="4"/>
      <c r="JBP42" s="4"/>
      <c r="JBQ42" s="4"/>
      <c r="JBR42" s="4"/>
      <c r="JBS42" s="4"/>
      <c r="JBT42" s="4"/>
      <c r="JBU42" s="4"/>
      <c r="JBV42" s="4"/>
      <c r="JBW42" s="4"/>
      <c r="JBX42" s="4"/>
      <c r="JBY42" s="4"/>
      <c r="JBZ42" s="4"/>
      <c r="JCA42" s="4"/>
      <c r="JCB42" s="4"/>
      <c r="JCC42" s="4"/>
      <c r="JCD42" s="4"/>
      <c r="JCE42" s="4"/>
      <c r="JCF42" s="4"/>
      <c r="JCG42" s="4"/>
      <c r="JCH42" s="4"/>
      <c r="JCI42" s="4"/>
      <c r="JCJ42" s="4"/>
      <c r="JCK42" s="4"/>
      <c r="JCL42" s="4"/>
      <c r="JCM42" s="4"/>
      <c r="JCN42" s="4"/>
      <c r="JCO42" s="4"/>
      <c r="JCP42" s="4"/>
      <c r="JCQ42" s="4"/>
      <c r="JCR42" s="4"/>
      <c r="JCS42" s="4"/>
      <c r="JCT42" s="4"/>
      <c r="JCU42" s="4"/>
      <c r="JCV42" s="4"/>
      <c r="JCW42" s="4"/>
      <c r="JCX42" s="4"/>
      <c r="JCY42" s="4"/>
      <c r="JCZ42" s="4"/>
      <c r="JDA42" s="4"/>
      <c r="JDB42" s="4"/>
      <c r="JDC42" s="4"/>
      <c r="JDD42" s="4"/>
      <c r="JDE42" s="4"/>
      <c r="JDF42" s="4"/>
      <c r="JDG42" s="4"/>
      <c r="JDH42" s="4"/>
      <c r="JDI42" s="4"/>
      <c r="JDJ42" s="4"/>
      <c r="JDK42" s="4"/>
      <c r="JDL42" s="4"/>
      <c r="JDM42" s="4"/>
      <c r="JDN42" s="4"/>
      <c r="JDO42" s="4"/>
      <c r="JDP42" s="4"/>
      <c r="JDQ42" s="4"/>
      <c r="JDR42" s="4"/>
      <c r="JDS42" s="4"/>
      <c r="JDT42" s="4"/>
      <c r="JDU42" s="4"/>
      <c r="JDV42" s="4"/>
      <c r="JDW42" s="4"/>
      <c r="JDX42" s="4"/>
      <c r="JDY42" s="4"/>
      <c r="JDZ42" s="4"/>
      <c r="JEA42" s="4"/>
      <c r="JEB42" s="4"/>
      <c r="JEC42" s="4"/>
      <c r="JED42" s="4"/>
      <c r="JEE42" s="4"/>
      <c r="JEF42" s="4"/>
      <c r="JEG42" s="4"/>
      <c r="JEH42" s="4"/>
      <c r="JEI42" s="4"/>
      <c r="JEJ42" s="4"/>
      <c r="JEK42" s="4"/>
      <c r="JEL42" s="4"/>
      <c r="JEM42" s="4"/>
      <c r="JEN42" s="4"/>
      <c r="JEO42" s="4"/>
      <c r="JEP42" s="4"/>
      <c r="JEQ42" s="4"/>
      <c r="JER42" s="4"/>
      <c r="JES42" s="4"/>
      <c r="JET42" s="4"/>
      <c r="JEU42" s="4"/>
      <c r="JEV42" s="4"/>
      <c r="JEW42" s="4"/>
      <c r="JEX42" s="4"/>
      <c r="JEY42" s="4"/>
      <c r="JEZ42" s="4"/>
      <c r="JFA42" s="4"/>
      <c r="JFB42" s="4"/>
      <c r="JFC42" s="4"/>
      <c r="JFD42" s="4"/>
      <c r="JFE42" s="4"/>
      <c r="JFF42" s="4"/>
      <c r="JFG42" s="4"/>
      <c r="JFH42" s="4"/>
      <c r="JFI42" s="4"/>
      <c r="JFJ42" s="4"/>
      <c r="JFK42" s="4"/>
      <c r="JFL42" s="4"/>
      <c r="JFM42" s="4"/>
      <c r="JFN42" s="4"/>
      <c r="JFO42" s="4"/>
      <c r="JFP42" s="4"/>
      <c r="JFQ42" s="4"/>
      <c r="JFR42" s="4"/>
      <c r="JFS42" s="4"/>
      <c r="JFT42" s="4"/>
      <c r="JFU42" s="4"/>
      <c r="JFV42" s="4"/>
      <c r="JFW42" s="4"/>
      <c r="JFX42" s="4"/>
      <c r="JFY42" s="4"/>
      <c r="JFZ42" s="4"/>
      <c r="JGA42" s="4"/>
      <c r="JGB42" s="4"/>
      <c r="JGC42" s="4"/>
      <c r="JGD42" s="4"/>
      <c r="JGE42" s="4"/>
      <c r="JGF42" s="4"/>
      <c r="JGG42" s="4"/>
      <c r="JGH42" s="4"/>
      <c r="JGI42" s="4"/>
      <c r="JGJ42" s="4"/>
      <c r="JGK42" s="4"/>
      <c r="JGL42" s="4"/>
      <c r="JGM42" s="4"/>
      <c r="JGN42" s="4"/>
      <c r="JGO42" s="4"/>
      <c r="JGP42" s="4"/>
      <c r="JGQ42" s="4"/>
      <c r="JGR42" s="4"/>
      <c r="JGS42" s="4"/>
      <c r="JGT42" s="4"/>
      <c r="JGU42" s="4"/>
      <c r="JGV42" s="4"/>
      <c r="JGW42" s="4"/>
      <c r="JGX42" s="4"/>
      <c r="JGY42" s="4"/>
      <c r="JGZ42" s="4"/>
      <c r="JHA42" s="4"/>
      <c r="JHB42" s="4"/>
      <c r="JHC42" s="4"/>
      <c r="JHD42" s="4"/>
      <c r="JHE42" s="4"/>
      <c r="JHF42" s="4"/>
      <c r="JHG42" s="4"/>
      <c r="JHH42" s="4"/>
      <c r="JHI42" s="4"/>
      <c r="JHJ42" s="4"/>
      <c r="JHK42" s="4"/>
      <c r="JHL42" s="4"/>
      <c r="JHM42" s="4"/>
      <c r="JHN42" s="4"/>
      <c r="JHO42" s="4"/>
      <c r="JHP42" s="4"/>
      <c r="JHQ42" s="4"/>
      <c r="JHR42" s="4"/>
      <c r="JHS42" s="4"/>
      <c r="JHT42" s="4"/>
      <c r="JHU42" s="4"/>
      <c r="JHV42" s="4"/>
      <c r="JHW42" s="4"/>
      <c r="JHX42" s="4"/>
      <c r="JHY42" s="4"/>
      <c r="JHZ42" s="4"/>
      <c r="JIA42" s="4"/>
      <c r="JIB42" s="4"/>
      <c r="JIC42" s="4"/>
      <c r="JID42" s="4"/>
      <c r="JIE42" s="4"/>
      <c r="JIF42" s="4"/>
      <c r="JIG42" s="4"/>
      <c r="JIH42" s="4"/>
      <c r="JII42" s="4"/>
      <c r="JIJ42" s="4"/>
      <c r="JIK42" s="4"/>
      <c r="JIL42" s="4"/>
      <c r="JIM42" s="4"/>
      <c r="JIN42" s="4"/>
      <c r="JIO42" s="4"/>
      <c r="JIP42" s="4"/>
      <c r="JIQ42" s="4"/>
      <c r="JIR42" s="4"/>
      <c r="JIS42" s="4"/>
      <c r="JIT42" s="4"/>
      <c r="JIU42" s="4"/>
      <c r="JIV42" s="4"/>
      <c r="JIW42" s="4"/>
      <c r="JIX42" s="4"/>
      <c r="JIY42" s="4"/>
      <c r="JIZ42" s="4"/>
      <c r="JJA42" s="4"/>
      <c r="JJB42" s="4"/>
      <c r="JJC42" s="4"/>
      <c r="JJD42" s="4"/>
      <c r="JJE42" s="4"/>
      <c r="JJF42" s="4"/>
      <c r="JJG42" s="4"/>
      <c r="JJH42" s="4"/>
      <c r="JJI42" s="4"/>
      <c r="JJJ42" s="4"/>
      <c r="JJK42" s="4"/>
      <c r="JJL42" s="4"/>
      <c r="JJM42" s="4"/>
      <c r="JJN42" s="4"/>
      <c r="JJO42" s="4"/>
      <c r="JJP42" s="4"/>
      <c r="JJQ42" s="4"/>
      <c r="JJR42" s="4"/>
      <c r="JJS42" s="4"/>
      <c r="JJT42" s="4"/>
      <c r="JJU42" s="4"/>
      <c r="JJV42" s="4"/>
      <c r="JJW42" s="4"/>
      <c r="JJX42" s="4"/>
      <c r="JJY42" s="4"/>
      <c r="JJZ42" s="4"/>
      <c r="JKA42" s="4"/>
      <c r="JKB42" s="4"/>
      <c r="JKC42" s="4"/>
      <c r="JKD42" s="4"/>
      <c r="JKE42" s="4"/>
      <c r="JKF42" s="4"/>
      <c r="JKG42" s="4"/>
      <c r="JKH42" s="4"/>
      <c r="JKI42" s="4"/>
      <c r="JKJ42" s="4"/>
      <c r="JKK42" s="4"/>
      <c r="JKL42" s="4"/>
      <c r="JKM42" s="4"/>
      <c r="JKN42" s="4"/>
      <c r="JKO42" s="4"/>
      <c r="JKP42" s="4"/>
      <c r="JKQ42" s="4"/>
      <c r="JKR42" s="4"/>
      <c r="JKS42" s="4"/>
      <c r="JKT42" s="4"/>
      <c r="JKU42" s="4"/>
      <c r="JKV42" s="4"/>
      <c r="JKW42" s="4"/>
      <c r="JKX42" s="4"/>
      <c r="JKY42" s="4"/>
      <c r="JKZ42" s="4"/>
      <c r="JLA42" s="4"/>
      <c r="JLB42" s="4"/>
      <c r="JLC42" s="4"/>
      <c r="JLD42" s="4"/>
      <c r="JLE42" s="4"/>
      <c r="JLF42" s="4"/>
      <c r="JLG42" s="4"/>
      <c r="JLH42" s="4"/>
      <c r="JLI42" s="4"/>
      <c r="JLJ42" s="4"/>
      <c r="JLK42" s="4"/>
      <c r="JLL42" s="4"/>
      <c r="JLM42" s="4"/>
      <c r="JLN42" s="4"/>
      <c r="JLO42" s="4"/>
      <c r="JLP42" s="4"/>
      <c r="JLQ42" s="4"/>
      <c r="JLR42" s="4"/>
      <c r="JLS42" s="4"/>
      <c r="JLT42" s="4"/>
      <c r="JLU42" s="4"/>
      <c r="JLV42" s="4"/>
      <c r="JLW42" s="4"/>
      <c r="JLX42" s="4"/>
      <c r="JLY42" s="4"/>
      <c r="JLZ42" s="4"/>
      <c r="JMA42" s="4"/>
      <c r="JMB42" s="4"/>
      <c r="JMC42" s="4"/>
      <c r="JMD42" s="4"/>
      <c r="JME42" s="4"/>
      <c r="JMF42" s="4"/>
      <c r="JMG42" s="4"/>
      <c r="JMH42" s="4"/>
      <c r="JMI42" s="4"/>
      <c r="JMJ42" s="4"/>
      <c r="JMK42" s="4"/>
      <c r="JML42" s="4"/>
      <c r="JMM42" s="4"/>
      <c r="JMN42" s="4"/>
      <c r="JMO42" s="4"/>
      <c r="JMP42" s="4"/>
      <c r="JMQ42" s="4"/>
      <c r="JMR42" s="4"/>
      <c r="JMS42" s="4"/>
      <c r="JMT42" s="4"/>
      <c r="JMU42" s="4"/>
      <c r="JMV42" s="4"/>
      <c r="JMW42" s="4"/>
      <c r="JMX42" s="4"/>
      <c r="JMY42" s="4"/>
      <c r="JMZ42" s="4"/>
      <c r="JNA42" s="4"/>
      <c r="JNB42" s="4"/>
      <c r="JNC42" s="4"/>
      <c r="JND42" s="4"/>
      <c r="JNE42" s="4"/>
      <c r="JNF42" s="4"/>
      <c r="JNG42" s="4"/>
      <c r="JNH42" s="4"/>
      <c r="JNI42" s="4"/>
      <c r="JNJ42" s="4"/>
      <c r="JNK42" s="4"/>
      <c r="JNL42" s="4"/>
      <c r="JNM42" s="4"/>
      <c r="JNN42" s="4"/>
      <c r="JNO42" s="4"/>
      <c r="JNP42" s="4"/>
      <c r="JNQ42" s="4"/>
      <c r="JNR42" s="4"/>
      <c r="JNS42" s="4"/>
      <c r="JNT42" s="4"/>
      <c r="JNU42" s="4"/>
      <c r="JNV42" s="4"/>
      <c r="JNW42" s="4"/>
      <c r="JNX42" s="4"/>
      <c r="JNY42" s="4"/>
      <c r="JNZ42" s="4"/>
      <c r="JOA42" s="4"/>
      <c r="JOB42" s="4"/>
      <c r="JOC42" s="4"/>
      <c r="JOD42" s="4"/>
      <c r="JOE42" s="4"/>
      <c r="JOF42" s="4"/>
      <c r="JOG42" s="4"/>
      <c r="JOH42" s="4"/>
      <c r="JOI42" s="4"/>
      <c r="JOJ42" s="4"/>
      <c r="JOK42" s="4"/>
      <c r="JOL42" s="4"/>
      <c r="JOM42" s="4"/>
      <c r="JON42" s="4"/>
      <c r="JOO42" s="4"/>
      <c r="JOP42" s="4"/>
      <c r="JOQ42" s="4"/>
      <c r="JOR42" s="4"/>
      <c r="JOS42" s="4"/>
      <c r="JOT42" s="4"/>
      <c r="JOU42" s="4"/>
      <c r="JOV42" s="4"/>
      <c r="JOW42" s="4"/>
      <c r="JOX42" s="4"/>
      <c r="JOY42" s="4"/>
      <c r="JOZ42" s="4"/>
      <c r="JPA42" s="4"/>
      <c r="JPB42" s="4"/>
      <c r="JPC42" s="4"/>
      <c r="JPD42" s="4"/>
      <c r="JPE42" s="4"/>
      <c r="JPF42" s="4"/>
      <c r="JPG42" s="4"/>
      <c r="JPH42" s="4"/>
      <c r="JPI42" s="4"/>
      <c r="JPJ42" s="4"/>
      <c r="JPK42" s="4"/>
      <c r="JPL42" s="4"/>
      <c r="JPM42" s="4"/>
      <c r="JPN42" s="4"/>
      <c r="JPO42" s="4"/>
      <c r="JPP42" s="4"/>
      <c r="JPQ42" s="4"/>
      <c r="JPR42" s="4"/>
      <c r="JPS42" s="4"/>
      <c r="JPT42" s="4"/>
      <c r="JPU42" s="4"/>
      <c r="JPV42" s="4"/>
      <c r="JPW42" s="4"/>
      <c r="JPX42" s="4"/>
      <c r="JPY42" s="4"/>
      <c r="JPZ42" s="4"/>
      <c r="JQA42" s="4"/>
      <c r="JQB42" s="4"/>
      <c r="JQC42" s="4"/>
      <c r="JQD42" s="4"/>
      <c r="JQE42" s="4"/>
      <c r="JQF42" s="4"/>
      <c r="JQG42" s="4"/>
      <c r="JQH42" s="4"/>
      <c r="JQI42" s="4"/>
      <c r="JQJ42" s="4"/>
      <c r="JQK42" s="4"/>
      <c r="JQL42" s="4"/>
      <c r="JQM42" s="4"/>
      <c r="JQN42" s="4"/>
      <c r="JQO42" s="4"/>
      <c r="JQP42" s="4"/>
      <c r="JQQ42" s="4"/>
      <c r="JQR42" s="4"/>
      <c r="JQS42" s="4"/>
      <c r="JQT42" s="4"/>
      <c r="JQU42" s="4"/>
      <c r="JQV42" s="4"/>
      <c r="JQW42" s="4"/>
      <c r="JQX42" s="4"/>
      <c r="JQY42" s="4"/>
      <c r="JQZ42" s="4"/>
      <c r="JRA42" s="4"/>
      <c r="JRB42" s="4"/>
      <c r="JRC42" s="4"/>
      <c r="JRD42" s="4"/>
      <c r="JRE42" s="4"/>
      <c r="JRF42" s="4"/>
      <c r="JRG42" s="4"/>
      <c r="JRH42" s="4"/>
      <c r="JRI42" s="4"/>
      <c r="JRJ42" s="4"/>
      <c r="JRK42" s="4"/>
      <c r="JRL42" s="4"/>
      <c r="JRM42" s="4"/>
      <c r="JRN42" s="4"/>
      <c r="JRO42" s="4"/>
      <c r="JRP42" s="4"/>
      <c r="JRQ42" s="4"/>
      <c r="JRR42" s="4"/>
      <c r="JRS42" s="4"/>
      <c r="JRT42" s="4"/>
      <c r="JRU42" s="4"/>
      <c r="JRV42" s="4"/>
      <c r="JRW42" s="4"/>
      <c r="JRX42" s="4"/>
      <c r="JRY42" s="4"/>
      <c r="JRZ42" s="4"/>
      <c r="JSA42" s="4"/>
      <c r="JSB42" s="4"/>
      <c r="JSC42" s="4"/>
      <c r="JSD42" s="4"/>
      <c r="JSE42" s="4"/>
      <c r="JSF42" s="4"/>
      <c r="JSG42" s="4"/>
      <c r="JSH42" s="4"/>
      <c r="JSI42" s="4"/>
      <c r="JSJ42" s="4"/>
      <c r="JSK42" s="4"/>
      <c r="JSL42" s="4"/>
      <c r="JSM42" s="4"/>
      <c r="JSN42" s="4"/>
      <c r="JSO42" s="4"/>
      <c r="JSP42" s="4"/>
      <c r="JSQ42" s="4"/>
      <c r="JSR42" s="4"/>
      <c r="JSS42" s="4"/>
      <c r="JST42" s="4"/>
      <c r="JSU42" s="4"/>
      <c r="JSV42" s="4"/>
      <c r="JSW42" s="4"/>
      <c r="JSX42" s="4"/>
      <c r="JSY42" s="4"/>
      <c r="JSZ42" s="4"/>
      <c r="JTA42" s="4"/>
      <c r="JTB42" s="4"/>
      <c r="JTC42" s="4"/>
      <c r="JTD42" s="4"/>
      <c r="JTE42" s="4"/>
      <c r="JTF42" s="4"/>
      <c r="JTG42" s="4"/>
      <c r="JTH42" s="4"/>
      <c r="JTI42" s="4"/>
      <c r="JTJ42" s="4"/>
      <c r="JTK42" s="4"/>
      <c r="JTL42" s="4"/>
      <c r="JTM42" s="4"/>
      <c r="JTN42" s="4"/>
      <c r="JTO42" s="4"/>
      <c r="JTP42" s="4"/>
      <c r="JTQ42" s="4"/>
      <c r="JTR42" s="4"/>
      <c r="JTS42" s="4"/>
      <c r="JTT42" s="4"/>
      <c r="JTU42" s="4"/>
      <c r="JTV42" s="4"/>
      <c r="JTW42" s="4"/>
      <c r="JTX42" s="4"/>
      <c r="JTY42" s="4"/>
      <c r="JTZ42" s="4"/>
      <c r="JUA42" s="4"/>
      <c r="JUB42" s="4"/>
      <c r="JUC42" s="4"/>
      <c r="JUD42" s="4"/>
      <c r="JUE42" s="4"/>
      <c r="JUF42" s="4"/>
      <c r="JUG42" s="4"/>
      <c r="JUH42" s="4"/>
      <c r="JUI42" s="4"/>
      <c r="JUJ42" s="4"/>
      <c r="JUK42" s="4"/>
      <c r="JUL42" s="4"/>
      <c r="JUM42" s="4"/>
      <c r="JUN42" s="4"/>
      <c r="JUO42" s="4"/>
      <c r="JUP42" s="4"/>
      <c r="JUQ42" s="4"/>
      <c r="JUR42" s="4"/>
      <c r="JUS42" s="4"/>
      <c r="JUT42" s="4"/>
      <c r="JUU42" s="4"/>
      <c r="JUV42" s="4"/>
      <c r="JUW42" s="4"/>
      <c r="JUX42" s="4"/>
      <c r="JUY42" s="4"/>
      <c r="JUZ42" s="4"/>
      <c r="JVA42" s="4"/>
      <c r="JVB42" s="4"/>
      <c r="JVC42" s="4"/>
      <c r="JVD42" s="4"/>
      <c r="JVE42" s="4"/>
      <c r="JVF42" s="4"/>
      <c r="JVG42" s="4"/>
      <c r="JVH42" s="4"/>
      <c r="JVI42" s="4"/>
      <c r="JVJ42" s="4"/>
      <c r="JVK42" s="4"/>
      <c r="JVL42" s="4"/>
      <c r="JVM42" s="4"/>
      <c r="JVN42" s="4"/>
      <c r="JVO42" s="4"/>
      <c r="JVP42" s="4"/>
      <c r="JVQ42" s="4"/>
      <c r="JVR42" s="4"/>
      <c r="JVS42" s="4"/>
      <c r="JVT42" s="4"/>
      <c r="JVU42" s="4"/>
      <c r="JVV42" s="4"/>
      <c r="JVW42" s="4"/>
      <c r="JVX42" s="4"/>
      <c r="JVY42" s="4"/>
      <c r="JVZ42" s="4"/>
      <c r="JWA42" s="4"/>
      <c r="JWB42" s="4"/>
      <c r="JWC42" s="4"/>
      <c r="JWD42" s="4"/>
      <c r="JWE42" s="4"/>
      <c r="JWF42" s="4"/>
      <c r="JWG42" s="4"/>
      <c r="JWH42" s="4"/>
      <c r="JWI42" s="4"/>
      <c r="JWJ42" s="4"/>
      <c r="JWK42" s="4"/>
      <c r="JWL42" s="4"/>
      <c r="JWM42" s="4"/>
      <c r="JWN42" s="4"/>
      <c r="JWO42" s="4"/>
      <c r="JWP42" s="4"/>
      <c r="JWQ42" s="4"/>
      <c r="JWR42" s="4"/>
      <c r="JWS42" s="4"/>
      <c r="JWT42" s="4"/>
      <c r="JWU42" s="4"/>
      <c r="JWV42" s="4"/>
      <c r="JWW42" s="4"/>
      <c r="JWX42" s="4"/>
      <c r="JWY42" s="4"/>
      <c r="JWZ42" s="4"/>
      <c r="JXA42" s="4"/>
      <c r="JXB42" s="4"/>
      <c r="JXC42" s="4"/>
      <c r="JXD42" s="4"/>
      <c r="JXE42" s="4"/>
      <c r="JXF42" s="4"/>
      <c r="JXG42" s="4"/>
      <c r="JXH42" s="4"/>
      <c r="JXI42" s="4"/>
      <c r="JXJ42" s="4"/>
      <c r="JXK42" s="4"/>
      <c r="JXL42" s="4"/>
      <c r="JXM42" s="4"/>
      <c r="JXN42" s="4"/>
      <c r="JXO42" s="4"/>
      <c r="JXP42" s="4"/>
      <c r="JXQ42" s="4"/>
      <c r="JXR42" s="4"/>
      <c r="JXS42" s="4"/>
      <c r="JXT42" s="4"/>
      <c r="JXU42" s="4"/>
      <c r="JXV42" s="4"/>
      <c r="JXW42" s="4"/>
      <c r="JXX42" s="4"/>
      <c r="JXY42" s="4"/>
      <c r="JXZ42" s="4"/>
      <c r="JYA42" s="4"/>
      <c r="JYB42" s="4"/>
      <c r="JYC42" s="4"/>
      <c r="JYD42" s="4"/>
      <c r="JYE42" s="4"/>
      <c r="JYF42" s="4"/>
      <c r="JYG42" s="4"/>
      <c r="JYH42" s="4"/>
      <c r="JYI42" s="4"/>
      <c r="JYJ42" s="4"/>
      <c r="JYK42" s="4"/>
      <c r="JYL42" s="4"/>
      <c r="JYM42" s="4"/>
      <c r="JYN42" s="4"/>
      <c r="JYO42" s="4"/>
      <c r="JYP42" s="4"/>
      <c r="JYQ42" s="4"/>
      <c r="JYR42" s="4"/>
      <c r="JYS42" s="4"/>
      <c r="JYT42" s="4"/>
      <c r="JYU42" s="4"/>
      <c r="JYV42" s="4"/>
      <c r="JYW42" s="4"/>
      <c r="JYX42" s="4"/>
      <c r="JYY42" s="4"/>
      <c r="JYZ42" s="4"/>
      <c r="JZA42" s="4"/>
      <c r="JZB42" s="4"/>
      <c r="JZC42" s="4"/>
      <c r="JZD42" s="4"/>
      <c r="JZE42" s="4"/>
      <c r="JZF42" s="4"/>
      <c r="JZG42" s="4"/>
      <c r="JZH42" s="4"/>
      <c r="JZI42" s="4"/>
      <c r="JZJ42" s="4"/>
      <c r="JZK42" s="4"/>
      <c r="JZL42" s="4"/>
      <c r="JZM42" s="4"/>
      <c r="JZN42" s="4"/>
      <c r="JZO42" s="4"/>
      <c r="JZP42" s="4"/>
      <c r="JZQ42" s="4"/>
      <c r="JZR42" s="4"/>
      <c r="JZS42" s="4"/>
      <c r="JZT42" s="4"/>
      <c r="JZU42" s="4"/>
      <c r="JZV42" s="4"/>
      <c r="JZW42" s="4"/>
      <c r="JZX42" s="4"/>
      <c r="JZY42" s="4"/>
      <c r="JZZ42" s="4"/>
      <c r="KAA42" s="4"/>
      <c r="KAB42" s="4"/>
      <c r="KAC42" s="4"/>
      <c r="KAD42" s="4"/>
      <c r="KAE42" s="4"/>
      <c r="KAF42" s="4"/>
      <c r="KAG42" s="4"/>
      <c r="KAH42" s="4"/>
      <c r="KAI42" s="4"/>
      <c r="KAJ42" s="4"/>
      <c r="KAK42" s="4"/>
      <c r="KAL42" s="4"/>
      <c r="KAM42" s="4"/>
      <c r="KAN42" s="4"/>
      <c r="KAO42" s="4"/>
      <c r="KAP42" s="4"/>
      <c r="KAQ42" s="4"/>
      <c r="KAR42" s="4"/>
      <c r="KAS42" s="4"/>
      <c r="KAT42" s="4"/>
      <c r="KAU42" s="4"/>
      <c r="KAV42" s="4"/>
      <c r="KAW42" s="4"/>
      <c r="KAX42" s="4"/>
      <c r="KAY42" s="4"/>
      <c r="KAZ42" s="4"/>
      <c r="KBA42" s="4"/>
      <c r="KBB42" s="4"/>
      <c r="KBC42" s="4"/>
      <c r="KBD42" s="4"/>
      <c r="KBE42" s="4"/>
      <c r="KBF42" s="4"/>
      <c r="KBG42" s="4"/>
      <c r="KBH42" s="4"/>
      <c r="KBI42" s="4"/>
      <c r="KBJ42" s="4"/>
      <c r="KBK42" s="4"/>
      <c r="KBL42" s="4"/>
      <c r="KBM42" s="4"/>
      <c r="KBN42" s="4"/>
      <c r="KBO42" s="4"/>
      <c r="KBP42" s="4"/>
      <c r="KBQ42" s="4"/>
      <c r="KBR42" s="4"/>
      <c r="KBS42" s="4"/>
      <c r="KBT42" s="4"/>
      <c r="KBU42" s="4"/>
      <c r="KBV42" s="4"/>
      <c r="KBW42" s="4"/>
      <c r="KBX42" s="4"/>
      <c r="KBY42" s="4"/>
      <c r="KBZ42" s="4"/>
      <c r="KCA42" s="4"/>
      <c r="KCB42" s="4"/>
      <c r="KCC42" s="4"/>
      <c r="KCD42" s="4"/>
      <c r="KCE42" s="4"/>
      <c r="KCF42" s="4"/>
      <c r="KCG42" s="4"/>
      <c r="KCH42" s="4"/>
      <c r="KCI42" s="4"/>
      <c r="KCJ42" s="4"/>
      <c r="KCK42" s="4"/>
      <c r="KCL42" s="4"/>
      <c r="KCM42" s="4"/>
      <c r="KCN42" s="4"/>
      <c r="KCO42" s="4"/>
      <c r="KCP42" s="4"/>
      <c r="KCQ42" s="4"/>
      <c r="KCR42" s="4"/>
      <c r="KCS42" s="4"/>
      <c r="KCT42" s="4"/>
      <c r="KCU42" s="4"/>
      <c r="KCV42" s="4"/>
      <c r="KCW42" s="4"/>
      <c r="KCX42" s="4"/>
      <c r="KCY42" s="4"/>
      <c r="KCZ42" s="4"/>
      <c r="KDA42" s="4"/>
      <c r="KDB42" s="4"/>
      <c r="KDC42" s="4"/>
      <c r="KDD42" s="4"/>
      <c r="KDE42" s="4"/>
      <c r="KDF42" s="4"/>
      <c r="KDG42" s="4"/>
      <c r="KDH42" s="4"/>
      <c r="KDI42" s="4"/>
      <c r="KDJ42" s="4"/>
      <c r="KDK42" s="4"/>
      <c r="KDL42" s="4"/>
      <c r="KDM42" s="4"/>
      <c r="KDN42" s="4"/>
      <c r="KDO42" s="4"/>
      <c r="KDP42" s="4"/>
      <c r="KDQ42" s="4"/>
      <c r="KDR42" s="4"/>
      <c r="KDS42" s="4"/>
      <c r="KDT42" s="4"/>
      <c r="KDU42" s="4"/>
      <c r="KDV42" s="4"/>
      <c r="KDW42" s="4"/>
      <c r="KDX42" s="4"/>
      <c r="KDY42" s="4"/>
      <c r="KDZ42" s="4"/>
      <c r="KEA42" s="4"/>
      <c r="KEB42" s="4"/>
      <c r="KEC42" s="4"/>
      <c r="KED42" s="4"/>
      <c r="KEE42" s="4"/>
      <c r="KEF42" s="4"/>
      <c r="KEG42" s="4"/>
      <c r="KEH42" s="4"/>
      <c r="KEI42" s="4"/>
      <c r="KEJ42" s="4"/>
      <c r="KEK42" s="4"/>
      <c r="KEL42" s="4"/>
      <c r="KEM42" s="4"/>
      <c r="KEN42" s="4"/>
      <c r="KEO42" s="4"/>
      <c r="KEP42" s="4"/>
      <c r="KEQ42" s="4"/>
      <c r="KER42" s="4"/>
      <c r="KES42" s="4"/>
      <c r="KET42" s="4"/>
      <c r="KEU42" s="4"/>
      <c r="KEV42" s="4"/>
      <c r="KEW42" s="4"/>
      <c r="KEX42" s="4"/>
      <c r="KEY42" s="4"/>
      <c r="KEZ42" s="4"/>
      <c r="KFA42" s="4"/>
      <c r="KFB42" s="4"/>
      <c r="KFC42" s="4"/>
      <c r="KFD42" s="4"/>
      <c r="KFE42" s="4"/>
      <c r="KFF42" s="4"/>
      <c r="KFG42" s="4"/>
      <c r="KFH42" s="4"/>
      <c r="KFI42" s="4"/>
      <c r="KFJ42" s="4"/>
      <c r="KFK42" s="4"/>
      <c r="KFL42" s="4"/>
      <c r="KFM42" s="4"/>
      <c r="KFN42" s="4"/>
      <c r="KFO42" s="4"/>
      <c r="KFP42" s="4"/>
      <c r="KFQ42" s="4"/>
      <c r="KFR42" s="4"/>
      <c r="KFS42" s="4"/>
      <c r="KFT42" s="4"/>
      <c r="KFU42" s="4"/>
      <c r="KFV42" s="4"/>
      <c r="KFW42" s="4"/>
      <c r="KFX42" s="4"/>
      <c r="KFY42" s="4"/>
      <c r="KFZ42" s="4"/>
      <c r="KGA42" s="4"/>
      <c r="KGB42" s="4"/>
      <c r="KGC42" s="4"/>
      <c r="KGD42" s="4"/>
      <c r="KGE42" s="4"/>
      <c r="KGF42" s="4"/>
      <c r="KGG42" s="4"/>
      <c r="KGH42" s="4"/>
      <c r="KGI42" s="4"/>
      <c r="KGJ42" s="4"/>
      <c r="KGK42" s="4"/>
      <c r="KGL42" s="4"/>
      <c r="KGM42" s="4"/>
      <c r="KGN42" s="4"/>
      <c r="KGO42" s="4"/>
      <c r="KGP42" s="4"/>
      <c r="KGQ42" s="4"/>
      <c r="KGR42" s="4"/>
      <c r="KGS42" s="4"/>
      <c r="KGT42" s="4"/>
      <c r="KGU42" s="4"/>
      <c r="KGV42" s="4"/>
      <c r="KGW42" s="4"/>
      <c r="KGX42" s="4"/>
      <c r="KGY42" s="4"/>
      <c r="KGZ42" s="4"/>
      <c r="KHA42" s="4"/>
      <c r="KHB42" s="4"/>
      <c r="KHC42" s="4"/>
      <c r="KHD42" s="4"/>
      <c r="KHE42" s="4"/>
      <c r="KHF42" s="4"/>
      <c r="KHG42" s="4"/>
      <c r="KHH42" s="4"/>
      <c r="KHI42" s="4"/>
      <c r="KHJ42" s="4"/>
      <c r="KHK42" s="4"/>
      <c r="KHL42" s="4"/>
      <c r="KHM42" s="4"/>
      <c r="KHN42" s="4"/>
      <c r="KHO42" s="4"/>
      <c r="KHP42" s="4"/>
      <c r="KHQ42" s="4"/>
      <c r="KHR42" s="4"/>
      <c r="KHS42" s="4"/>
      <c r="KHT42" s="4"/>
      <c r="KHU42" s="4"/>
      <c r="KHV42" s="4"/>
      <c r="KHW42" s="4"/>
      <c r="KHX42" s="4"/>
      <c r="KHY42" s="4"/>
      <c r="KHZ42" s="4"/>
      <c r="KIA42" s="4"/>
      <c r="KIB42" s="4"/>
      <c r="KIC42" s="4"/>
      <c r="KID42" s="4"/>
      <c r="KIE42" s="4"/>
      <c r="KIF42" s="4"/>
      <c r="KIG42" s="4"/>
      <c r="KIH42" s="4"/>
      <c r="KII42" s="4"/>
      <c r="KIJ42" s="4"/>
      <c r="KIK42" s="4"/>
      <c r="KIL42" s="4"/>
      <c r="KIM42" s="4"/>
      <c r="KIN42" s="4"/>
      <c r="KIO42" s="4"/>
      <c r="KIP42" s="4"/>
      <c r="KIQ42" s="4"/>
      <c r="KIR42" s="4"/>
      <c r="KIS42" s="4"/>
      <c r="KIT42" s="4"/>
      <c r="KIU42" s="4"/>
      <c r="KIV42" s="4"/>
      <c r="KIW42" s="4"/>
      <c r="KIX42" s="4"/>
      <c r="KIY42" s="4"/>
      <c r="KIZ42" s="4"/>
      <c r="KJA42" s="4"/>
      <c r="KJB42" s="4"/>
      <c r="KJC42" s="4"/>
      <c r="KJD42" s="4"/>
      <c r="KJE42" s="4"/>
      <c r="KJF42" s="4"/>
      <c r="KJG42" s="4"/>
      <c r="KJH42" s="4"/>
      <c r="KJI42" s="4"/>
      <c r="KJJ42" s="4"/>
      <c r="KJK42" s="4"/>
      <c r="KJL42" s="4"/>
      <c r="KJM42" s="4"/>
      <c r="KJN42" s="4"/>
      <c r="KJO42" s="4"/>
      <c r="KJP42" s="4"/>
      <c r="KJQ42" s="4"/>
      <c r="KJR42" s="4"/>
      <c r="KJS42" s="4"/>
      <c r="KJT42" s="4"/>
      <c r="KJU42" s="4"/>
      <c r="KJV42" s="4"/>
      <c r="KJW42" s="4"/>
      <c r="KJX42" s="4"/>
      <c r="KJY42" s="4"/>
      <c r="KJZ42" s="4"/>
      <c r="KKA42" s="4"/>
      <c r="KKB42" s="4"/>
      <c r="KKC42" s="4"/>
      <c r="KKD42" s="4"/>
      <c r="KKE42" s="4"/>
      <c r="KKF42" s="4"/>
      <c r="KKG42" s="4"/>
      <c r="KKH42" s="4"/>
      <c r="KKI42" s="4"/>
      <c r="KKJ42" s="4"/>
      <c r="KKK42" s="4"/>
      <c r="KKL42" s="4"/>
      <c r="KKM42" s="4"/>
      <c r="KKN42" s="4"/>
      <c r="KKO42" s="4"/>
      <c r="KKP42" s="4"/>
      <c r="KKQ42" s="4"/>
      <c r="KKR42" s="4"/>
      <c r="KKS42" s="4"/>
      <c r="KKT42" s="4"/>
      <c r="KKU42" s="4"/>
      <c r="KKV42" s="4"/>
      <c r="KKW42" s="4"/>
      <c r="KKX42" s="4"/>
      <c r="KKY42" s="4"/>
      <c r="KKZ42" s="4"/>
      <c r="KLA42" s="4"/>
      <c r="KLB42" s="4"/>
      <c r="KLC42" s="4"/>
      <c r="KLD42" s="4"/>
      <c r="KLE42" s="4"/>
      <c r="KLF42" s="4"/>
      <c r="KLG42" s="4"/>
      <c r="KLH42" s="4"/>
      <c r="KLI42" s="4"/>
      <c r="KLJ42" s="4"/>
      <c r="KLK42" s="4"/>
      <c r="KLL42" s="4"/>
      <c r="KLM42" s="4"/>
      <c r="KLN42" s="4"/>
      <c r="KLO42" s="4"/>
      <c r="KLP42" s="4"/>
      <c r="KLQ42" s="4"/>
      <c r="KLR42" s="4"/>
      <c r="KLS42" s="4"/>
      <c r="KLT42" s="4"/>
      <c r="KLU42" s="4"/>
      <c r="KLV42" s="4"/>
      <c r="KLW42" s="4"/>
      <c r="KLX42" s="4"/>
      <c r="KLY42" s="4"/>
      <c r="KLZ42" s="4"/>
      <c r="KMA42" s="4"/>
      <c r="KMB42" s="4"/>
      <c r="KMC42" s="4"/>
      <c r="KMD42" s="4"/>
      <c r="KME42" s="4"/>
      <c r="KMF42" s="4"/>
      <c r="KMG42" s="4"/>
      <c r="KMH42" s="4"/>
      <c r="KMI42" s="4"/>
      <c r="KMJ42" s="4"/>
      <c r="KMK42" s="4"/>
      <c r="KML42" s="4"/>
      <c r="KMM42" s="4"/>
      <c r="KMN42" s="4"/>
      <c r="KMO42" s="4"/>
      <c r="KMP42" s="4"/>
      <c r="KMQ42" s="4"/>
      <c r="KMR42" s="4"/>
      <c r="KMS42" s="4"/>
      <c r="KMT42" s="4"/>
      <c r="KMU42" s="4"/>
      <c r="KMV42" s="4"/>
      <c r="KMW42" s="4"/>
      <c r="KMX42" s="4"/>
      <c r="KMY42" s="4"/>
      <c r="KMZ42" s="4"/>
      <c r="KNA42" s="4"/>
      <c r="KNB42" s="4"/>
      <c r="KNC42" s="4"/>
      <c r="KND42" s="4"/>
      <c r="KNE42" s="4"/>
      <c r="KNF42" s="4"/>
      <c r="KNG42" s="4"/>
      <c r="KNH42" s="4"/>
      <c r="KNI42" s="4"/>
      <c r="KNJ42" s="4"/>
      <c r="KNK42" s="4"/>
      <c r="KNL42" s="4"/>
      <c r="KNM42" s="4"/>
      <c r="KNN42" s="4"/>
      <c r="KNO42" s="4"/>
      <c r="KNP42" s="4"/>
      <c r="KNQ42" s="4"/>
      <c r="KNR42" s="4"/>
      <c r="KNS42" s="4"/>
      <c r="KNT42" s="4"/>
      <c r="KNU42" s="4"/>
      <c r="KNV42" s="4"/>
      <c r="KNW42" s="4"/>
      <c r="KNX42" s="4"/>
      <c r="KNY42" s="4"/>
      <c r="KNZ42" s="4"/>
      <c r="KOA42" s="4"/>
      <c r="KOB42" s="4"/>
      <c r="KOC42" s="4"/>
      <c r="KOD42" s="4"/>
      <c r="KOE42" s="4"/>
      <c r="KOF42" s="4"/>
      <c r="KOG42" s="4"/>
      <c r="KOH42" s="4"/>
      <c r="KOI42" s="4"/>
      <c r="KOJ42" s="4"/>
      <c r="KOK42" s="4"/>
      <c r="KOL42" s="4"/>
      <c r="KOM42" s="4"/>
      <c r="KON42" s="4"/>
      <c r="KOO42" s="4"/>
      <c r="KOP42" s="4"/>
      <c r="KOQ42" s="4"/>
      <c r="KOR42" s="4"/>
      <c r="KOS42" s="4"/>
      <c r="KOT42" s="4"/>
      <c r="KOU42" s="4"/>
      <c r="KOV42" s="4"/>
      <c r="KOW42" s="4"/>
      <c r="KOX42" s="4"/>
      <c r="KOY42" s="4"/>
      <c r="KOZ42" s="4"/>
      <c r="KPA42" s="4"/>
      <c r="KPB42" s="4"/>
      <c r="KPC42" s="4"/>
      <c r="KPD42" s="4"/>
      <c r="KPE42" s="4"/>
      <c r="KPF42" s="4"/>
      <c r="KPG42" s="4"/>
      <c r="KPH42" s="4"/>
      <c r="KPI42" s="4"/>
      <c r="KPJ42" s="4"/>
      <c r="KPK42" s="4"/>
      <c r="KPL42" s="4"/>
      <c r="KPM42" s="4"/>
      <c r="KPN42" s="4"/>
      <c r="KPO42" s="4"/>
      <c r="KPP42" s="4"/>
      <c r="KPQ42" s="4"/>
      <c r="KPR42" s="4"/>
      <c r="KPS42" s="4"/>
      <c r="KPT42" s="4"/>
      <c r="KPU42" s="4"/>
      <c r="KPV42" s="4"/>
      <c r="KPW42" s="4"/>
      <c r="KPX42" s="4"/>
      <c r="KPY42" s="4"/>
      <c r="KPZ42" s="4"/>
      <c r="KQA42" s="4"/>
      <c r="KQB42" s="4"/>
      <c r="KQC42" s="4"/>
      <c r="KQD42" s="4"/>
      <c r="KQE42" s="4"/>
      <c r="KQF42" s="4"/>
      <c r="KQG42" s="4"/>
      <c r="KQH42" s="4"/>
      <c r="KQI42" s="4"/>
      <c r="KQJ42" s="4"/>
      <c r="KQK42" s="4"/>
      <c r="KQL42" s="4"/>
      <c r="KQM42" s="4"/>
      <c r="KQN42" s="4"/>
      <c r="KQO42" s="4"/>
      <c r="KQP42" s="4"/>
      <c r="KQQ42" s="4"/>
      <c r="KQR42" s="4"/>
      <c r="KQS42" s="4"/>
      <c r="KQT42" s="4"/>
      <c r="KQU42" s="4"/>
      <c r="KQV42" s="4"/>
      <c r="KQW42" s="4"/>
      <c r="KQX42" s="4"/>
      <c r="KQY42" s="4"/>
      <c r="KQZ42" s="4"/>
      <c r="KRA42" s="4"/>
      <c r="KRB42" s="4"/>
      <c r="KRC42" s="4"/>
      <c r="KRD42" s="4"/>
      <c r="KRE42" s="4"/>
      <c r="KRF42" s="4"/>
      <c r="KRG42" s="4"/>
      <c r="KRH42" s="4"/>
      <c r="KRI42" s="4"/>
      <c r="KRJ42" s="4"/>
      <c r="KRK42" s="4"/>
      <c r="KRL42" s="4"/>
      <c r="KRM42" s="4"/>
      <c r="KRN42" s="4"/>
      <c r="KRO42" s="4"/>
      <c r="KRP42" s="4"/>
      <c r="KRQ42" s="4"/>
      <c r="KRR42" s="4"/>
      <c r="KRS42" s="4"/>
      <c r="KRT42" s="4"/>
      <c r="KRU42" s="4"/>
      <c r="KRV42" s="4"/>
      <c r="KRW42" s="4"/>
      <c r="KRX42" s="4"/>
      <c r="KRY42" s="4"/>
      <c r="KRZ42" s="4"/>
      <c r="KSA42" s="4"/>
      <c r="KSB42" s="4"/>
      <c r="KSC42" s="4"/>
      <c r="KSD42" s="4"/>
      <c r="KSE42" s="4"/>
      <c r="KSF42" s="4"/>
      <c r="KSG42" s="4"/>
      <c r="KSH42" s="4"/>
      <c r="KSI42" s="4"/>
      <c r="KSJ42" s="4"/>
      <c r="KSK42" s="4"/>
      <c r="KSL42" s="4"/>
      <c r="KSM42" s="4"/>
      <c r="KSN42" s="4"/>
      <c r="KSO42" s="4"/>
      <c r="KSP42" s="4"/>
      <c r="KSQ42" s="4"/>
      <c r="KSR42" s="4"/>
      <c r="KSS42" s="4"/>
      <c r="KST42" s="4"/>
      <c r="KSU42" s="4"/>
      <c r="KSV42" s="4"/>
      <c r="KSW42" s="4"/>
      <c r="KSX42" s="4"/>
      <c r="KSY42" s="4"/>
      <c r="KSZ42" s="4"/>
      <c r="KTA42" s="4"/>
      <c r="KTB42" s="4"/>
      <c r="KTC42" s="4"/>
      <c r="KTD42" s="4"/>
      <c r="KTE42" s="4"/>
      <c r="KTF42" s="4"/>
      <c r="KTG42" s="4"/>
      <c r="KTH42" s="4"/>
      <c r="KTI42" s="4"/>
      <c r="KTJ42" s="4"/>
      <c r="KTK42" s="4"/>
      <c r="KTL42" s="4"/>
      <c r="KTM42" s="4"/>
      <c r="KTN42" s="4"/>
      <c r="KTO42" s="4"/>
      <c r="KTP42" s="4"/>
      <c r="KTQ42" s="4"/>
      <c r="KTR42" s="4"/>
      <c r="KTS42" s="4"/>
      <c r="KTT42" s="4"/>
      <c r="KTU42" s="4"/>
      <c r="KTV42" s="4"/>
      <c r="KTW42" s="4"/>
      <c r="KTX42" s="4"/>
      <c r="KTY42" s="4"/>
      <c r="KTZ42" s="4"/>
      <c r="KUA42" s="4"/>
      <c r="KUB42" s="4"/>
      <c r="KUC42" s="4"/>
      <c r="KUD42" s="4"/>
      <c r="KUE42" s="4"/>
      <c r="KUF42" s="4"/>
      <c r="KUG42" s="4"/>
      <c r="KUH42" s="4"/>
      <c r="KUI42" s="4"/>
      <c r="KUJ42" s="4"/>
      <c r="KUK42" s="4"/>
      <c r="KUL42" s="4"/>
      <c r="KUM42" s="4"/>
      <c r="KUN42" s="4"/>
      <c r="KUO42" s="4"/>
      <c r="KUP42" s="4"/>
      <c r="KUQ42" s="4"/>
      <c r="KUR42" s="4"/>
      <c r="KUS42" s="4"/>
      <c r="KUT42" s="4"/>
      <c r="KUU42" s="4"/>
      <c r="KUV42" s="4"/>
      <c r="KUW42" s="4"/>
      <c r="KUX42" s="4"/>
      <c r="KUY42" s="4"/>
      <c r="KUZ42" s="4"/>
      <c r="KVA42" s="4"/>
      <c r="KVB42" s="4"/>
      <c r="KVC42" s="4"/>
      <c r="KVD42" s="4"/>
      <c r="KVE42" s="4"/>
      <c r="KVF42" s="4"/>
      <c r="KVG42" s="4"/>
      <c r="KVH42" s="4"/>
      <c r="KVI42" s="4"/>
      <c r="KVJ42" s="4"/>
      <c r="KVK42" s="4"/>
      <c r="KVL42" s="4"/>
      <c r="KVM42" s="4"/>
      <c r="KVN42" s="4"/>
      <c r="KVO42" s="4"/>
      <c r="KVP42" s="4"/>
      <c r="KVQ42" s="4"/>
      <c r="KVR42" s="4"/>
      <c r="KVS42" s="4"/>
      <c r="KVT42" s="4"/>
      <c r="KVU42" s="4"/>
      <c r="KVV42" s="4"/>
      <c r="KVW42" s="4"/>
      <c r="KVX42" s="4"/>
      <c r="KVY42" s="4"/>
      <c r="KVZ42" s="4"/>
      <c r="KWA42" s="4"/>
      <c r="KWB42" s="4"/>
      <c r="KWC42" s="4"/>
      <c r="KWD42" s="4"/>
      <c r="KWE42" s="4"/>
      <c r="KWF42" s="4"/>
      <c r="KWG42" s="4"/>
      <c r="KWH42" s="4"/>
      <c r="KWI42" s="4"/>
      <c r="KWJ42" s="4"/>
      <c r="KWK42" s="4"/>
      <c r="KWL42" s="4"/>
      <c r="KWM42" s="4"/>
      <c r="KWN42" s="4"/>
      <c r="KWO42" s="4"/>
      <c r="KWP42" s="4"/>
      <c r="KWQ42" s="4"/>
      <c r="KWR42" s="4"/>
      <c r="KWS42" s="4"/>
      <c r="KWT42" s="4"/>
      <c r="KWU42" s="4"/>
      <c r="KWV42" s="4"/>
      <c r="KWW42" s="4"/>
      <c r="KWX42" s="4"/>
      <c r="KWY42" s="4"/>
      <c r="KWZ42" s="4"/>
      <c r="KXA42" s="4"/>
      <c r="KXB42" s="4"/>
      <c r="KXC42" s="4"/>
      <c r="KXD42" s="4"/>
      <c r="KXE42" s="4"/>
      <c r="KXF42" s="4"/>
      <c r="KXG42" s="4"/>
      <c r="KXH42" s="4"/>
      <c r="KXI42" s="4"/>
      <c r="KXJ42" s="4"/>
      <c r="KXK42" s="4"/>
      <c r="KXL42" s="4"/>
      <c r="KXM42" s="4"/>
      <c r="KXN42" s="4"/>
      <c r="KXO42" s="4"/>
      <c r="KXP42" s="4"/>
      <c r="KXQ42" s="4"/>
      <c r="KXR42" s="4"/>
      <c r="KXS42" s="4"/>
      <c r="KXT42" s="4"/>
      <c r="KXU42" s="4"/>
      <c r="KXV42" s="4"/>
      <c r="KXW42" s="4"/>
      <c r="KXX42" s="4"/>
      <c r="KXY42" s="4"/>
      <c r="KXZ42" s="4"/>
      <c r="KYA42" s="4"/>
      <c r="KYB42" s="4"/>
      <c r="KYC42" s="4"/>
      <c r="KYD42" s="4"/>
      <c r="KYE42" s="4"/>
      <c r="KYF42" s="4"/>
      <c r="KYG42" s="4"/>
      <c r="KYH42" s="4"/>
      <c r="KYI42" s="4"/>
      <c r="KYJ42" s="4"/>
      <c r="KYK42" s="4"/>
      <c r="KYL42" s="4"/>
      <c r="KYM42" s="4"/>
      <c r="KYN42" s="4"/>
      <c r="KYO42" s="4"/>
      <c r="KYP42" s="4"/>
      <c r="KYQ42" s="4"/>
      <c r="KYR42" s="4"/>
      <c r="KYS42" s="4"/>
      <c r="KYT42" s="4"/>
      <c r="KYU42" s="4"/>
      <c r="KYV42" s="4"/>
      <c r="KYW42" s="4"/>
      <c r="KYX42" s="4"/>
      <c r="KYY42" s="4"/>
      <c r="KYZ42" s="4"/>
      <c r="KZA42" s="4"/>
      <c r="KZB42" s="4"/>
      <c r="KZC42" s="4"/>
      <c r="KZD42" s="4"/>
      <c r="KZE42" s="4"/>
      <c r="KZF42" s="4"/>
      <c r="KZG42" s="4"/>
      <c r="KZH42" s="4"/>
      <c r="KZI42" s="4"/>
      <c r="KZJ42" s="4"/>
      <c r="KZK42" s="4"/>
      <c r="KZL42" s="4"/>
      <c r="KZM42" s="4"/>
      <c r="KZN42" s="4"/>
      <c r="KZO42" s="4"/>
      <c r="KZP42" s="4"/>
      <c r="KZQ42" s="4"/>
      <c r="KZR42" s="4"/>
      <c r="KZS42" s="4"/>
      <c r="KZT42" s="4"/>
      <c r="KZU42" s="4"/>
      <c r="KZV42" s="4"/>
      <c r="KZW42" s="4"/>
      <c r="KZX42" s="4"/>
      <c r="KZY42" s="4"/>
      <c r="KZZ42" s="4"/>
      <c r="LAA42" s="4"/>
      <c r="LAB42" s="4"/>
      <c r="LAC42" s="4"/>
      <c r="LAD42" s="4"/>
      <c r="LAE42" s="4"/>
      <c r="LAF42" s="4"/>
      <c r="LAG42" s="4"/>
      <c r="LAH42" s="4"/>
      <c r="LAI42" s="4"/>
      <c r="LAJ42" s="4"/>
      <c r="LAK42" s="4"/>
      <c r="LAL42" s="4"/>
      <c r="LAM42" s="4"/>
      <c r="LAN42" s="4"/>
      <c r="LAO42" s="4"/>
      <c r="LAP42" s="4"/>
      <c r="LAQ42" s="4"/>
      <c r="LAR42" s="4"/>
      <c r="LAS42" s="4"/>
      <c r="LAT42" s="4"/>
      <c r="LAU42" s="4"/>
      <c r="LAV42" s="4"/>
      <c r="LAW42" s="4"/>
      <c r="LAX42" s="4"/>
      <c r="LAY42" s="4"/>
      <c r="LAZ42" s="4"/>
      <c r="LBA42" s="4"/>
      <c r="LBB42" s="4"/>
      <c r="LBC42" s="4"/>
      <c r="LBD42" s="4"/>
      <c r="LBE42" s="4"/>
      <c r="LBF42" s="4"/>
      <c r="LBG42" s="4"/>
      <c r="LBH42" s="4"/>
      <c r="LBI42" s="4"/>
      <c r="LBJ42" s="4"/>
      <c r="LBK42" s="4"/>
      <c r="LBL42" s="4"/>
      <c r="LBM42" s="4"/>
      <c r="LBN42" s="4"/>
      <c r="LBO42" s="4"/>
      <c r="LBP42" s="4"/>
      <c r="LBQ42" s="4"/>
      <c r="LBR42" s="4"/>
      <c r="LBS42" s="4"/>
      <c r="LBT42" s="4"/>
      <c r="LBU42" s="4"/>
      <c r="LBV42" s="4"/>
      <c r="LBW42" s="4"/>
      <c r="LBX42" s="4"/>
      <c r="LBY42" s="4"/>
      <c r="LBZ42" s="4"/>
      <c r="LCA42" s="4"/>
      <c r="LCB42" s="4"/>
      <c r="LCC42" s="4"/>
      <c r="LCD42" s="4"/>
      <c r="LCE42" s="4"/>
      <c r="LCF42" s="4"/>
      <c r="LCG42" s="4"/>
      <c r="LCH42" s="4"/>
      <c r="LCI42" s="4"/>
      <c r="LCJ42" s="4"/>
      <c r="LCK42" s="4"/>
      <c r="LCL42" s="4"/>
      <c r="LCM42" s="4"/>
      <c r="LCN42" s="4"/>
      <c r="LCO42" s="4"/>
      <c r="LCP42" s="4"/>
      <c r="LCQ42" s="4"/>
      <c r="LCR42" s="4"/>
      <c r="LCS42" s="4"/>
      <c r="LCT42" s="4"/>
      <c r="LCU42" s="4"/>
      <c r="LCV42" s="4"/>
      <c r="LCW42" s="4"/>
      <c r="LCX42" s="4"/>
      <c r="LCY42" s="4"/>
      <c r="LCZ42" s="4"/>
      <c r="LDA42" s="4"/>
      <c r="LDB42" s="4"/>
      <c r="LDC42" s="4"/>
      <c r="LDD42" s="4"/>
      <c r="LDE42" s="4"/>
      <c r="LDF42" s="4"/>
      <c r="LDG42" s="4"/>
      <c r="LDH42" s="4"/>
      <c r="LDI42" s="4"/>
      <c r="LDJ42" s="4"/>
      <c r="LDK42" s="4"/>
      <c r="LDL42" s="4"/>
      <c r="LDM42" s="4"/>
      <c r="LDN42" s="4"/>
      <c r="LDO42" s="4"/>
      <c r="LDP42" s="4"/>
      <c r="LDQ42" s="4"/>
      <c r="LDR42" s="4"/>
      <c r="LDS42" s="4"/>
      <c r="LDT42" s="4"/>
      <c r="LDU42" s="4"/>
      <c r="LDV42" s="4"/>
      <c r="LDW42" s="4"/>
      <c r="LDX42" s="4"/>
      <c r="LDY42" s="4"/>
      <c r="LDZ42" s="4"/>
      <c r="LEA42" s="4"/>
      <c r="LEB42" s="4"/>
      <c r="LEC42" s="4"/>
      <c r="LED42" s="4"/>
      <c r="LEE42" s="4"/>
      <c r="LEF42" s="4"/>
      <c r="LEG42" s="4"/>
      <c r="LEH42" s="4"/>
      <c r="LEI42" s="4"/>
      <c r="LEJ42" s="4"/>
      <c r="LEK42" s="4"/>
      <c r="LEL42" s="4"/>
      <c r="LEM42" s="4"/>
      <c r="LEN42" s="4"/>
      <c r="LEO42" s="4"/>
      <c r="LEP42" s="4"/>
      <c r="LEQ42" s="4"/>
      <c r="LER42" s="4"/>
      <c r="LES42" s="4"/>
      <c r="LET42" s="4"/>
      <c r="LEU42" s="4"/>
      <c r="LEV42" s="4"/>
      <c r="LEW42" s="4"/>
      <c r="LEX42" s="4"/>
      <c r="LEY42" s="4"/>
      <c r="LEZ42" s="4"/>
      <c r="LFA42" s="4"/>
      <c r="LFB42" s="4"/>
      <c r="LFC42" s="4"/>
      <c r="LFD42" s="4"/>
      <c r="LFE42" s="4"/>
      <c r="LFF42" s="4"/>
      <c r="LFG42" s="4"/>
      <c r="LFH42" s="4"/>
      <c r="LFI42" s="4"/>
      <c r="LFJ42" s="4"/>
      <c r="LFK42" s="4"/>
      <c r="LFL42" s="4"/>
      <c r="LFM42" s="4"/>
      <c r="LFN42" s="4"/>
      <c r="LFO42" s="4"/>
      <c r="LFP42" s="4"/>
      <c r="LFQ42" s="4"/>
      <c r="LFR42" s="4"/>
      <c r="LFS42" s="4"/>
      <c r="LFT42" s="4"/>
      <c r="LFU42" s="4"/>
      <c r="LFV42" s="4"/>
      <c r="LFW42" s="4"/>
      <c r="LFX42" s="4"/>
      <c r="LFY42" s="4"/>
      <c r="LFZ42" s="4"/>
      <c r="LGA42" s="4"/>
      <c r="LGB42" s="4"/>
      <c r="LGC42" s="4"/>
      <c r="LGD42" s="4"/>
      <c r="LGE42" s="4"/>
      <c r="LGF42" s="4"/>
      <c r="LGG42" s="4"/>
      <c r="LGH42" s="4"/>
      <c r="LGI42" s="4"/>
      <c r="LGJ42" s="4"/>
      <c r="LGK42" s="4"/>
      <c r="LGL42" s="4"/>
      <c r="LGM42" s="4"/>
      <c r="LGN42" s="4"/>
      <c r="LGO42" s="4"/>
      <c r="LGP42" s="4"/>
      <c r="LGQ42" s="4"/>
      <c r="LGR42" s="4"/>
      <c r="LGS42" s="4"/>
      <c r="LGT42" s="4"/>
      <c r="LGU42" s="4"/>
      <c r="LGV42" s="4"/>
      <c r="LGW42" s="4"/>
      <c r="LGX42" s="4"/>
      <c r="LGY42" s="4"/>
      <c r="LGZ42" s="4"/>
      <c r="LHA42" s="4"/>
      <c r="LHB42" s="4"/>
      <c r="LHC42" s="4"/>
      <c r="LHD42" s="4"/>
      <c r="LHE42" s="4"/>
      <c r="LHF42" s="4"/>
      <c r="LHG42" s="4"/>
      <c r="LHH42" s="4"/>
      <c r="LHI42" s="4"/>
      <c r="LHJ42" s="4"/>
      <c r="LHK42" s="4"/>
      <c r="LHL42" s="4"/>
      <c r="LHM42" s="4"/>
      <c r="LHN42" s="4"/>
      <c r="LHO42" s="4"/>
      <c r="LHP42" s="4"/>
      <c r="LHQ42" s="4"/>
      <c r="LHR42" s="4"/>
      <c r="LHS42" s="4"/>
      <c r="LHT42" s="4"/>
      <c r="LHU42" s="4"/>
      <c r="LHV42" s="4"/>
      <c r="LHW42" s="4"/>
      <c r="LHX42" s="4"/>
      <c r="LHY42" s="4"/>
      <c r="LHZ42" s="4"/>
      <c r="LIA42" s="4"/>
      <c r="LIB42" s="4"/>
      <c r="LIC42" s="4"/>
      <c r="LID42" s="4"/>
      <c r="LIE42" s="4"/>
      <c r="LIF42" s="4"/>
      <c r="LIG42" s="4"/>
      <c r="LIH42" s="4"/>
      <c r="LII42" s="4"/>
      <c r="LIJ42" s="4"/>
      <c r="LIK42" s="4"/>
      <c r="LIL42" s="4"/>
      <c r="LIM42" s="4"/>
      <c r="LIN42" s="4"/>
      <c r="LIO42" s="4"/>
      <c r="LIP42" s="4"/>
      <c r="LIQ42" s="4"/>
      <c r="LIR42" s="4"/>
      <c r="LIS42" s="4"/>
      <c r="LIT42" s="4"/>
      <c r="LIU42" s="4"/>
      <c r="LIV42" s="4"/>
      <c r="LIW42" s="4"/>
      <c r="LIX42" s="4"/>
      <c r="LIY42" s="4"/>
      <c r="LIZ42" s="4"/>
      <c r="LJA42" s="4"/>
      <c r="LJB42" s="4"/>
      <c r="LJC42" s="4"/>
      <c r="LJD42" s="4"/>
      <c r="LJE42" s="4"/>
      <c r="LJF42" s="4"/>
      <c r="LJG42" s="4"/>
      <c r="LJH42" s="4"/>
      <c r="LJI42" s="4"/>
      <c r="LJJ42" s="4"/>
      <c r="LJK42" s="4"/>
      <c r="LJL42" s="4"/>
      <c r="LJM42" s="4"/>
      <c r="LJN42" s="4"/>
      <c r="LJO42" s="4"/>
      <c r="LJP42" s="4"/>
      <c r="LJQ42" s="4"/>
      <c r="LJR42" s="4"/>
      <c r="LJS42" s="4"/>
      <c r="LJT42" s="4"/>
      <c r="LJU42" s="4"/>
      <c r="LJV42" s="4"/>
      <c r="LJW42" s="4"/>
      <c r="LJX42" s="4"/>
      <c r="LJY42" s="4"/>
      <c r="LJZ42" s="4"/>
      <c r="LKA42" s="4"/>
      <c r="LKB42" s="4"/>
      <c r="LKC42" s="4"/>
      <c r="LKD42" s="4"/>
      <c r="LKE42" s="4"/>
      <c r="LKF42" s="4"/>
      <c r="LKG42" s="4"/>
      <c r="LKH42" s="4"/>
      <c r="LKI42" s="4"/>
      <c r="LKJ42" s="4"/>
      <c r="LKK42" s="4"/>
      <c r="LKL42" s="4"/>
      <c r="LKM42" s="4"/>
      <c r="LKN42" s="4"/>
      <c r="LKO42" s="4"/>
      <c r="LKP42" s="4"/>
      <c r="LKQ42" s="4"/>
      <c r="LKR42" s="4"/>
      <c r="LKS42" s="4"/>
      <c r="LKT42" s="4"/>
      <c r="LKU42" s="4"/>
      <c r="LKV42" s="4"/>
      <c r="LKW42" s="4"/>
      <c r="LKX42" s="4"/>
      <c r="LKY42" s="4"/>
      <c r="LKZ42" s="4"/>
      <c r="LLA42" s="4"/>
      <c r="LLB42" s="4"/>
      <c r="LLC42" s="4"/>
      <c r="LLD42" s="4"/>
      <c r="LLE42" s="4"/>
      <c r="LLF42" s="4"/>
      <c r="LLG42" s="4"/>
      <c r="LLH42" s="4"/>
      <c r="LLI42" s="4"/>
      <c r="LLJ42" s="4"/>
      <c r="LLK42" s="4"/>
      <c r="LLL42" s="4"/>
      <c r="LLM42" s="4"/>
      <c r="LLN42" s="4"/>
      <c r="LLO42" s="4"/>
      <c r="LLP42" s="4"/>
      <c r="LLQ42" s="4"/>
      <c r="LLR42" s="4"/>
      <c r="LLS42" s="4"/>
      <c r="LLT42" s="4"/>
      <c r="LLU42" s="4"/>
      <c r="LLV42" s="4"/>
      <c r="LLW42" s="4"/>
      <c r="LLX42" s="4"/>
      <c r="LLY42" s="4"/>
      <c r="LLZ42" s="4"/>
      <c r="LMA42" s="4"/>
      <c r="LMB42" s="4"/>
      <c r="LMC42" s="4"/>
      <c r="LMD42" s="4"/>
      <c r="LME42" s="4"/>
      <c r="LMF42" s="4"/>
      <c r="LMG42" s="4"/>
      <c r="LMH42" s="4"/>
      <c r="LMI42" s="4"/>
      <c r="LMJ42" s="4"/>
      <c r="LMK42" s="4"/>
      <c r="LML42" s="4"/>
      <c r="LMM42" s="4"/>
      <c r="LMN42" s="4"/>
      <c r="LMO42" s="4"/>
      <c r="LMP42" s="4"/>
      <c r="LMQ42" s="4"/>
      <c r="LMR42" s="4"/>
      <c r="LMS42" s="4"/>
      <c r="LMT42" s="4"/>
      <c r="LMU42" s="4"/>
      <c r="LMV42" s="4"/>
      <c r="LMW42" s="4"/>
      <c r="LMX42" s="4"/>
      <c r="LMY42" s="4"/>
      <c r="LMZ42" s="4"/>
      <c r="LNA42" s="4"/>
      <c r="LNB42" s="4"/>
      <c r="LNC42" s="4"/>
      <c r="LND42" s="4"/>
      <c r="LNE42" s="4"/>
      <c r="LNF42" s="4"/>
      <c r="LNG42" s="4"/>
      <c r="LNH42" s="4"/>
      <c r="LNI42" s="4"/>
      <c r="LNJ42" s="4"/>
      <c r="LNK42" s="4"/>
      <c r="LNL42" s="4"/>
      <c r="LNM42" s="4"/>
      <c r="LNN42" s="4"/>
      <c r="LNO42" s="4"/>
      <c r="LNP42" s="4"/>
      <c r="LNQ42" s="4"/>
      <c r="LNR42" s="4"/>
      <c r="LNS42" s="4"/>
      <c r="LNT42" s="4"/>
      <c r="LNU42" s="4"/>
      <c r="LNV42" s="4"/>
      <c r="LNW42" s="4"/>
      <c r="LNX42" s="4"/>
      <c r="LNY42" s="4"/>
      <c r="LNZ42" s="4"/>
      <c r="LOA42" s="4"/>
      <c r="LOB42" s="4"/>
      <c r="LOC42" s="4"/>
      <c r="LOD42" s="4"/>
      <c r="LOE42" s="4"/>
      <c r="LOF42" s="4"/>
      <c r="LOG42" s="4"/>
      <c r="LOH42" s="4"/>
      <c r="LOI42" s="4"/>
      <c r="LOJ42" s="4"/>
      <c r="LOK42" s="4"/>
      <c r="LOL42" s="4"/>
      <c r="LOM42" s="4"/>
      <c r="LON42" s="4"/>
      <c r="LOO42" s="4"/>
      <c r="LOP42" s="4"/>
      <c r="LOQ42" s="4"/>
      <c r="LOR42" s="4"/>
      <c r="LOS42" s="4"/>
      <c r="LOT42" s="4"/>
      <c r="LOU42" s="4"/>
      <c r="LOV42" s="4"/>
      <c r="LOW42" s="4"/>
      <c r="LOX42" s="4"/>
      <c r="LOY42" s="4"/>
      <c r="LOZ42" s="4"/>
      <c r="LPA42" s="4"/>
      <c r="LPB42" s="4"/>
      <c r="LPC42" s="4"/>
      <c r="LPD42" s="4"/>
      <c r="LPE42" s="4"/>
      <c r="LPF42" s="4"/>
      <c r="LPG42" s="4"/>
      <c r="LPH42" s="4"/>
      <c r="LPI42" s="4"/>
      <c r="LPJ42" s="4"/>
      <c r="LPK42" s="4"/>
      <c r="LPL42" s="4"/>
      <c r="LPM42" s="4"/>
      <c r="LPN42" s="4"/>
      <c r="LPO42" s="4"/>
      <c r="LPP42" s="4"/>
      <c r="LPQ42" s="4"/>
      <c r="LPR42" s="4"/>
      <c r="LPS42" s="4"/>
      <c r="LPT42" s="4"/>
      <c r="LPU42" s="4"/>
      <c r="LPV42" s="4"/>
      <c r="LPW42" s="4"/>
      <c r="LPX42" s="4"/>
      <c r="LPY42" s="4"/>
      <c r="LPZ42" s="4"/>
      <c r="LQA42" s="4"/>
      <c r="LQB42" s="4"/>
      <c r="LQC42" s="4"/>
      <c r="LQD42" s="4"/>
      <c r="LQE42" s="4"/>
      <c r="LQF42" s="4"/>
      <c r="LQG42" s="4"/>
      <c r="LQH42" s="4"/>
      <c r="LQI42" s="4"/>
      <c r="LQJ42" s="4"/>
      <c r="LQK42" s="4"/>
      <c r="LQL42" s="4"/>
      <c r="LQM42" s="4"/>
      <c r="LQN42" s="4"/>
      <c r="LQO42" s="4"/>
      <c r="LQP42" s="4"/>
      <c r="LQQ42" s="4"/>
      <c r="LQR42" s="4"/>
      <c r="LQS42" s="4"/>
      <c r="LQT42" s="4"/>
      <c r="LQU42" s="4"/>
      <c r="LQV42" s="4"/>
      <c r="LQW42" s="4"/>
      <c r="LQX42" s="4"/>
      <c r="LQY42" s="4"/>
      <c r="LQZ42" s="4"/>
      <c r="LRA42" s="4"/>
      <c r="LRB42" s="4"/>
      <c r="LRC42" s="4"/>
      <c r="LRD42" s="4"/>
      <c r="LRE42" s="4"/>
      <c r="LRF42" s="4"/>
      <c r="LRG42" s="4"/>
      <c r="LRH42" s="4"/>
      <c r="LRI42" s="4"/>
      <c r="LRJ42" s="4"/>
      <c r="LRK42" s="4"/>
      <c r="LRL42" s="4"/>
      <c r="LRM42" s="4"/>
      <c r="LRN42" s="4"/>
      <c r="LRO42" s="4"/>
      <c r="LRP42" s="4"/>
      <c r="LRQ42" s="4"/>
      <c r="LRR42" s="4"/>
      <c r="LRS42" s="4"/>
      <c r="LRT42" s="4"/>
      <c r="LRU42" s="4"/>
      <c r="LRV42" s="4"/>
      <c r="LRW42" s="4"/>
      <c r="LRX42" s="4"/>
      <c r="LRY42" s="4"/>
      <c r="LRZ42" s="4"/>
      <c r="LSA42" s="4"/>
      <c r="LSB42" s="4"/>
      <c r="LSC42" s="4"/>
      <c r="LSD42" s="4"/>
      <c r="LSE42" s="4"/>
      <c r="LSF42" s="4"/>
      <c r="LSG42" s="4"/>
      <c r="LSH42" s="4"/>
      <c r="LSI42" s="4"/>
      <c r="LSJ42" s="4"/>
      <c r="LSK42" s="4"/>
      <c r="LSL42" s="4"/>
      <c r="LSM42" s="4"/>
      <c r="LSN42" s="4"/>
      <c r="LSO42" s="4"/>
      <c r="LSP42" s="4"/>
      <c r="LSQ42" s="4"/>
      <c r="LSR42" s="4"/>
      <c r="LSS42" s="4"/>
      <c r="LST42" s="4"/>
      <c r="LSU42" s="4"/>
      <c r="LSV42" s="4"/>
      <c r="LSW42" s="4"/>
      <c r="LSX42" s="4"/>
      <c r="LSY42" s="4"/>
      <c r="LSZ42" s="4"/>
      <c r="LTA42" s="4"/>
      <c r="LTB42" s="4"/>
      <c r="LTC42" s="4"/>
      <c r="LTD42" s="4"/>
      <c r="LTE42" s="4"/>
      <c r="LTF42" s="4"/>
      <c r="LTG42" s="4"/>
      <c r="LTH42" s="4"/>
      <c r="LTI42" s="4"/>
      <c r="LTJ42" s="4"/>
      <c r="LTK42" s="4"/>
      <c r="LTL42" s="4"/>
      <c r="LTM42" s="4"/>
      <c r="LTN42" s="4"/>
      <c r="LTO42" s="4"/>
      <c r="LTP42" s="4"/>
      <c r="LTQ42" s="4"/>
      <c r="LTR42" s="4"/>
      <c r="LTS42" s="4"/>
      <c r="LTT42" s="4"/>
      <c r="LTU42" s="4"/>
      <c r="LTV42" s="4"/>
      <c r="LTW42" s="4"/>
      <c r="LTX42" s="4"/>
      <c r="LTY42" s="4"/>
      <c r="LTZ42" s="4"/>
      <c r="LUA42" s="4"/>
      <c r="LUB42" s="4"/>
      <c r="LUC42" s="4"/>
      <c r="LUD42" s="4"/>
      <c r="LUE42" s="4"/>
      <c r="LUF42" s="4"/>
      <c r="LUG42" s="4"/>
      <c r="LUH42" s="4"/>
      <c r="LUI42" s="4"/>
      <c r="LUJ42" s="4"/>
      <c r="LUK42" s="4"/>
      <c r="LUL42" s="4"/>
      <c r="LUM42" s="4"/>
      <c r="LUN42" s="4"/>
      <c r="LUO42" s="4"/>
      <c r="LUP42" s="4"/>
      <c r="LUQ42" s="4"/>
      <c r="LUR42" s="4"/>
      <c r="LUS42" s="4"/>
      <c r="LUT42" s="4"/>
      <c r="LUU42" s="4"/>
      <c r="LUV42" s="4"/>
      <c r="LUW42" s="4"/>
      <c r="LUX42" s="4"/>
      <c r="LUY42" s="4"/>
      <c r="LUZ42" s="4"/>
      <c r="LVA42" s="4"/>
      <c r="LVB42" s="4"/>
      <c r="LVC42" s="4"/>
      <c r="LVD42" s="4"/>
      <c r="LVE42" s="4"/>
      <c r="LVF42" s="4"/>
      <c r="LVG42" s="4"/>
      <c r="LVH42" s="4"/>
      <c r="LVI42" s="4"/>
      <c r="LVJ42" s="4"/>
      <c r="LVK42" s="4"/>
      <c r="LVL42" s="4"/>
      <c r="LVM42" s="4"/>
      <c r="LVN42" s="4"/>
      <c r="LVO42" s="4"/>
      <c r="LVP42" s="4"/>
      <c r="LVQ42" s="4"/>
      <c r="LVR42" s="4"/>
      <c r="LVS42" s="4"/>
      <c r="LVT42" s="4"/>
      <c r="LVU42" s="4"/>
      <c r="LVV42" s="4"/>
      <c r="LVW42" s="4"/>
      <c r="LVX42" s="4"/>
      <c r="LVY42" s="4"/>
      <c r="LVZ42" s="4"/>
      <c r="LWA42" s="4"/>
      <c r="LWB42" s="4"/>
      <c r="LWC42" s="4"/>
      <c r="LWD42" s="4"/>
      <c r="LWE42" s="4"/>
      <c r="LWF42" s="4"/>
      <c r="LWG42" s="4"/>
      <c r="LWH42" s="4"/>
      <c r="LWI42" s="4"/>
      <c r="LWJ42" s="4"/>
      <c r="LWK42" s="4"/>
      <c r="LWL42" s="4"/>
      <c r="LWM42" s="4"/>
      <c r="LWN42" s="4"/>
      <c r="LWO42" s="4"/>
      <c r="LWP42" s="4"/>
      <c r="LWQ42" s="4"/>
      <c r="LWR42" s="4"/>
      <c r="LWS42" s="4"/>
      <c r="LWT42" s="4"/>
      <c r="LWU42" s="4"/>
      <c r="LWV42" s="4"/>
      <c r="LWW42" s="4"/>
      <c r="LWX42" s="4"/>
      <c r="LWY42" s="4"/>
      <c r="LWZ42" s="4"/>
      <c r="LXA42" s="4"/>
      <c r="LXB42" s="4"/>
      <c r="LXC42" s="4"/>
      <c r="LXD42" s="4"/>
      <c r="LXE42" s="4"/>
      <c r="LXF42" s="4"/>
      <c r="LXG42" s="4"/>
      <c r="LXH42" s="4"/>
      <c r="LXI42" s="4"/>
      <c r="LXJ42" s="4"/>
      <c r="LXK42" s="4"/>
      <c r="LXL42" s="4"/>
      <c r="LXM42" s="4"/>
      <c r="LXN42" s="4"/>
      <c r="LXO42" s="4"/>
      <c r="LXP42" s="4"/>
      <c r="LXQ42" s="4"/>
      <c r="LXR42" s="4"/>
      <c r="LXS42" s="4"/>
      <c r="LXT42" s="4"/>
      <c r="LXU42" s="4"/>
      <c r="LXV42" s="4"/>
      <c r="LXW42" s="4"/>
      <c r="LXX42" s="4"/>
      <c r="LXY42" s="4"/>
      <c r="LXZ42" s="4"/>
      <c r="LYA42" s="4"/>
      <c r="LYB42" s="4"/>
      <c r="LYC42" s="4"/>
      <c r="LYD42" s="4"/>
      <c r="LYE42" s="4"/>
      <c r="LYF42" s="4"/>
      <c r="LYG42" s="4"/>
      <c r="LYH42" s="4"/>
      <c r="LYI42" s="4"/>
      <c r="LYJ42" s="4"/>
      <c r="LYK42" s="4"/>
      <c r="LYL42" s="4"/>
      <c r="LYM42" s="4"/>
      <c r="LYN42" s="4"/>
      <c r="LYO42" s="4"/>
      <c r="LYP42" s="4"/>
      <c r="LYQ42" s="4"/>
      <c r="LYR42" s="4"/>
      <c r="LYS42" s="4"/>
      <c r="LYT42" s="4"/>
      <c r="LYU42" s="4"/>
      <c r="LYV42" s="4"/>
      <c r="LYW42" s="4"/>
      <c r="LYX42" s="4"/>
      <c r="LYY42" s="4"/>
      <c r="LYZ42" s="4"/>
      <c r="LZA42" s="4"/>
      <c r="LZB42" s="4"/>
      <c r="LZC42" s="4"/>
      <c r="LZD42" s="4"/>
      <c r="LZE42" s="4"/>
      <c r="LZF42" s="4"/>
      <c r="LZG42" s="4"/>
      <c r="LZH42" s="4"/>
      <c r="LZI42" s="4"/>
      <c r="LZJ42" s="4"/>
      <c r="LZK42" s="4"/>
      <c r="LZL42" s="4"/>
      <c r="LZM42" s="4"/>
      <c r="LZN42" s="4"/>
      <c r="LZO42" s="4"/>
      <c r="LZP42" s="4"/>
      <c r="LZQ42" s="4"/>
      <c r="LZR42" s="4"/>
      <c r="LZS42" s="4"/>
      <c r="LZT42" s="4"/>
      <c r="LZU42" s="4"/>
      <c r="LZV42" s="4"/>
      <c r="LZW42" s="4"/>
      <c r="LZX42" s="4"/>
      <c r="LZY42" s="4"/>
      <c r="LZZ42" s="4"/>
      <c r="MAA42" s="4"/>
      <c r="MAB42" s="4"/>
      <c r="MAC42" s="4"/>
      <c r="MAD42" s="4"/>
      <c r="MAE42" s="4"/>
      <c r="MAF42" s="4"/>
      <c r="MAG42" s="4"/>
      <c r="MAH42" s="4"/>
      <c r="MAI42" s="4"/>
      <c r="MAJ42" s="4"/>
      <c r="MAK42" s="4"/>
      <c r="MAL42" s="4"/>
      <c r="MAM42" s="4"/>
      <c r="MAN42" s="4"/>
      <c r="MAO42" s="4"/>
      <c r="MAP42" s="4"/>
      <c r="MAQ42" s="4"/>
      <c r="MAR42" s="4"/>
      <c r="MAS42" s="4"/>
      <c r="MAT42" s="4"/>
      <c r="MAU42" s="4"/>
      <c r="MAV42" s="4"/>
      <c r="MAW42" s="4"/>
      <c r="MAX42" s="4"/>
      <c r="MAY42" s="4"/>
      <c r="MAZ42" s="4"/>
      <c r="MBA42" s="4"/>
      <c r="MBB42" s="4"/>
      <c r="MBC42" s="4"/>
      <c r="MBD42" s="4"/>
      <c r="MBE42" s="4"/>
      <c r="MBF42" s="4"/>
      <c r="MBG42" s="4"/>
      <c r="MBH42" s="4"/>
      <c r="MBI42" s="4"/>
      <c r="MBJ42" s="4"/>
      <c r="MBK42" s="4"/>
      <c r="MBL42" s="4"/>
      <c r="MBM42" s="4"/>
      <c r="MBN42" s="4"/>
      <c r="MBO42" s="4"/>
      <c r="MBP42" s="4"/>
      <c r="MBQ42" s="4"/>
      <c r="MBR42" s="4"/>
      <c r="MBS42" s="4"/>
      <c r="MBT42" s="4"/>
      <c r="MBU42" s="4"/>
      <c r="MBV42" s="4"/>
      <c r="MBW42" s="4"/>
      <c r="MBX42" s="4"/>
      <c r="MBY42" s="4"/>
      <c r="MBZ42" s="4"/>
      <c r="MCA42" s="4"/>
      <c r="MCB42" s="4"/>
      <c r="MCC42" s="4"/>
      <c r="MCD42" s="4"/>
      <c r="MCE42" s="4"/>
      <c r="MCF42" s="4"/>
      <c r="MCG42" s="4"/>
      <c r="MCH42" s="4"/>
      <c r="MCI42" s="4"/>
      <c r="MCJ42" s="4"/>
      <c r="MCK42" s="4"/>
      <c r="MCL42" s="4"/>
      <c r="MCM42" s="4"/>
      <c r="MCN42" s="4"/>
      <c r="MCO42" s="4"/>
      <c r="MCP42" s="4"/>
      <c r="MCQ42" s="4"/>
      <c r="MCR42" s="4"/>
      <c r="MCS42" s="4"/>
      <c r="MCT42" s="4"/>
      <c r="MCU42" s="4"/>
      <c r="MCV42" s="4"/>
      <c r="MCW42" s="4"/>
      <c r="MCX42" s="4"/>
      <c r="MCY42" s="4"/>
      <c r="MCZ42" s="4"/>
      <c r="MDA42" s="4"/>
      <c r="MDB42" s="4"/>
      <c r="MDC42" s="4"/>
      <c r="MDD42" s="4"/>
      <c r="MDE42" s="4"/>
      <c r="MDF42" s="4"/>
      <c r="MDG42" s="4"/>
      <c r="MDH42" s="4"/>
      <c r="MDI42" s="4"/>
      <c r="MDJ42" s="4"/>
      <c r="MDK42" s="4"/>
      <c r="MDL42" s="4"/>
      <c r="MDM42" s="4"/>
      <c r="MDN42" s="4"/>
      <c r="MDO42" s="4"/>
      <c r="MDP42" s="4"/>
      <c r="MDQ42" s="4"/>
      <c r="MDR42" s="4"/>
      <c r="MDS42" s="4"/>
      <c r="MDT42" s="4"/>
      <c r="MDU42" s="4"/>
      <c r="MDV42" s="4"/>
      <c r="MDW42" s="4"/>
      <c r="MDX42" s="4"/>
      <c r="MDY42" s="4"/>
      <c r="MDZ42" s="4"/>
      <c r="MEA42" s="4"/>
      <c r="MEB42" s="4"/>
      <c r="MEC42" s="4"/>
      <c r="MED42" s="4"/>
      <c r="MEE42" s="4"/>
      <c r="MEF42" s="4"/>
      <c r="MEG42" s="4"/>
      <c r="MEH42" s="4"/>
      <c r="MEI42" s="4"/>
      <c r="MEJ42" s="4"/>
      <c r="MEK42" s="4"/>
      <c r="MEL42" s="4"/>
      <c r="MEM42" s="4"/>
      <c r="MEN42" s="4"/>
      <c r="MEO42" s="4"/>
      <c r="MEP42" s="4"/>
      <c r="MEQ42" s="4"/>
      <c r="MER42" s="4"/>
      <c r="MES42" s="4"/>
      <c r="MET42" s="4"/>
      <c r="MEU42" s="4"/>
      <c r="MEV42" s="4"/>
      <c r="MEW42" s="4"/>
      <c r="MEX42" s="4"/>
      <c r="MEY42" s="4"/>
      <c r="MEZ42" s="4"/>
      <c r="MFA42" s="4"/>
      <c r="MFB42" s="4"/>
      <c r="MFC42" s="4"/>
      <c r="MFD42" s="4"/>
      <c r="MFE42" s="4"/>
      <c r="MFF42" s="4"/>
      <c r="MFG42" s="4"/>
      <c r="MFH42" s="4"/>
      <c r="MFI42" s="4"/>
      <c r="MFJ42" s="4"/>
      <c r="MFK42" s="4"/>
      <c r="MFL42" s="4"/>
      <c r="MFM42" s="4"/>
      <c r="MFN42" s="4"/>
      <c r="MFO42" s="4"/>
      <c r="MFP42" s="4"/>
      <c r="MFQ42" s="4"/>
      <c r="MFR42" s="4"/>
      <c r="MFS42" s="4"/>
      <c r="MFT42" s="4"/>
      <c r="MFU42" s="4"/>
      <c r="MFV42" s="4"/>
      <c r="MFW42" s="4"/>
      <c r="MFX42" s="4"/>
      <c r="MFY42" s="4"/>
      <c r="MFZ42" s="4"/>
      <c r="MGA42" s="4"/>
      <c r="MGB42" s="4"/>
      <c r="MGC42" s="4"/>
      <c r="MGD42" s="4"/>
      <c r="MGE42" s="4"/>
      <c r="MGF42" s="4"/>
      <c r="MGG42" s="4"/>
      <c r="MGH42" s="4"/>
      <c r="MGI42" s="4"/>
      <c r="MGJ42" s="4"/>
      <c r="MGK42" s="4"/>
      <c r="MGL42" s="4"/>
      <c r="MGM42" s="4"/>
      <c r="MGN42" s="4"/>
      <c r="MGO42" s="4"/>
      <c r="MGP42" s="4"/>
      <c r="MGQ42" s="4"/>
      <c r="MGR42" s="4"/>
      <c r="MGS42" s="4"/>
      <c r="MGT42" s="4"/>
      <c r="MGU42" s="4"/>
      <c r="MGV42" s="4"/>
      <c r="MGW42" s="4"/>
      <c r="MGX42" s="4"/>
      <c r="MGY42" s="4"/>
      <c r="MGZ42" s="4"/>
      <c r="MHA42" s="4"/>
      <c r="MHB42" s="4"/>
      <c r="MHC42" s="4"/>
      <c r="MHD42" s="4"/>
      <c r="MHE42" s="4"/>
      <c r="MHF42" s="4"/>
      <c r="MHG42" s="4"/>
      <c r="MHH42" s="4"/>
      <c r="MHI42" s="4"/>
      <c r="MHJ42" s="4"/>
      <c r="MHK42" s="4"/>
      <c r="MHL42" s="4"/>
      <c r="MHM42" s="4"/>
      <c r="MHN42" s="4"/>
      <c r="MHO42" s="4"/>
      <c r="MHP42" s="4"/>
      <c r="MHQ42" s="4"/>
      <c r="MHR42" s="4"/>
      <c r="MHS42" s="4"/>
      <c r="MHT42" s="4"/>
      <c r="MHU42" s="4"/>
      <c r="MHV42" s="4"/>
      <c r="MHW42" s="4"/>
      <c r="MHX42" s="4"/>
      <c r="MHY42" s="4"/>
      <c r="MHZ42" s="4"/>
      <c r="MIA42" s="4"/>
      <c r="MIB42" s="4"/>
      <c r="MIC42" s="4"/>
      <c r="MID42" s="4"/>
      <c r="MIE42" s="4"/>
      <c r="MIF42" s="4"/>
      <c r="MIG42" s="4"/>
      <c r="MIH42" s="4"/>
      <c r="MII42" s="4"/>
      <c r="MIJ42" s="4"/>
      <c r="MIK42" s="4"/>
      <c r="MIL42" s="4"/>
      <c r="MIM42" s="4"/>
      <c r="MIN42" s="4"/>
      <c r="MIO42" s="4"/>
      <c r="MIP42" s="4"/>
      <c r="MIQ42" s="4"/>
      <c r="MIR42" s="4"/>
      <c r="MIS42" s="4"/>
      <c r="MIT42" s="4"/>
      <c r="MIU42" s="4"/>
      <c r="MIV42" s="4"/>
      <c r="MIW42" s="4"/>
      <c r="MIX42" s="4"/>
      <c r="MIY42" s="4"/>
      <c r="MIZ42" s="4"/>
      <c r="MJA42" s="4"/>
      <c r="MJB42" s="4"/>
      <c r="MJC42" s="4"/>
      <c r="MJD42" s="4"/>
      <c r="MJE42" s="4"/>
      <c r="MJF42" s="4"/>
      <c r="MJG42" s="4"/>
      <c r="MJH42" s="4"/>
      <c r="MJI42" s="4"/>
      <c r="MJJ42" s="4"/>
      <c r="MJK42" s="4"/>
      <c r="MJL42" s="4"/>
      <c r="MJM42" s="4"/>
      <c r="MJN42" s="4"/>
      <c r="MJO42" s="4"/>
      <c r="MJP42" s="4"/>
      <c r="MJQ42" s="4"/>
      <c r="MJR42" s="4"/>
      <c r="MJS42" s="4"/>
      <c r="MJT42" s="4"/>
      <c r="MJU42" s="4"/>
      <c r="MJV42" s="4"/>
      <c r="MJW42" s="4"/>
      <c r="MJX42" s="4"/>
      <c r="MJY42" s="4"/>
      <c r="MJZ42" s="4"/>
      <c r="MKA42" s="4"/>
      <c r="MKB42" s="4"/>
      <c r="MKC42" s="4"/>
      <c r="MKD42" s="4"/>
      <c r="MKE42" s="4"/>
      <c r="MKF42" s="4"/>
      <c r="MKG42" s="4"/>
      <c r="MKH42" s="4"/>
      <c r="MKI42" s="4"/>
      <c r="MKJ42" s="4"/>
      <c r="MKK42" s="4"/>
      <c r="MKL42" s="4"/>
      <c r="MKM42" s="4"/>
      <c r="MKN42" s="4"/>
      <c r="MKO42" s="4"/>
      <c r="MKP42" s="4"/>
      <c r="MKQ42" s="4"/>
      <c r="MKR42" s="4"/>
      <c r="MKS42" s="4"/>
      <c r="MKT42" s="4"/>
      <c r="MKU42" s="4"/>
      <c r="MKV42" s="4"/>
      <c r="MKW42" s="4"/>
      <c r="MKX42" s="4"/>
      <c r="MKY42" s="4"/>
      <c r="MKZ42" s="4"/>
      <c r="MLA42" s="4"/>
      <c r="MLB42" s="4"/>
      <c r="MLC42" s="4"/>
      <c r="MLD42" s="4"/>
      <c r="MLE42" s="4"/>
      <c r="MLF42" s="4"/>
      <c r="MLG42" s="4"/>
      <c r="MLH42" s="4"/>
      <c r="MLI42" s="4"/>
      <c r="MLJ42" s="4"/>
      <c r="MLK42" s="4"/>
      <c r="MLL42" s="4"/>
      <c r="MLM42" s="4"/>
      <c r="MLN42" s="4"/>
      <c r="MLO42" s="4"/>
      <c r="MLP42" s="4"/>
      <c r="MLQ42" s="4"/>
      <c r="MLR42" s="4"/>
      <c r="MLS42" s="4"/>
      <c r="MLT42" s="4"/>
      <c r="MLU42" s="4"/>
      <c r="MLV42" s="4"/>
      <c r="MLW42" s="4"/>
      <c r="MLX42" s="4"/>
      <c r="MLY42" s="4"/>
      <c r="MLZ42" s="4"/>
      <c r="MMA42" s="4"/>
      <c r="MMB42" s="4"/>
      <c r="MMC42" s="4"/>
      <c r="MMD42" s="4"/>
      <c r="MME42" s="4"/>
      <c r="MMF42" s="4"/>
      <c r="MMG42" s="4"/>
      <c r="MMH42" s="4"/>
      <c r="MMI42" s="4"/>
      <c r="MMJ42" s="4"/>
      <c r="MMK42" s="4"/>
      <c r="MML42" s="4"/>
      <c r="MMM42" s="4"/>
      <c r="MMN42" s="4"/>
      <c r="MMO42" s="4"/>
      <c r="MMP42" s="4"/>
      <c r="MMQ42" s="4"/>
      <c r="MMR42" s="4"/>
      <c r="MMS42" s="4"/>
      <c r="MMT42" s="4"/>
      <c r="MMU42" s="4"/>
      <c r="MMV42" s="4"/>
      <c r="MMW42" s="4"/>
      <c r="MMX42" s="4"/>
      <c r="MMY42" s="4"/>
      <c r="MMZ42" s="4"/>
      <c r="MNA42" s="4"/>
      <c r="MNB42" s="4"/>
      <c r="MNC42" s="4"/>
      <c r="MND42" s="4"/>
      <c r="MNE42" s="4"/>
      <c r="MNF42" s="4"/>
      <c r="MNG42" s="4"/>
      <c r="MNH42" s="4"/>
      <c r="MNI42" s="4"/>
      <c r="MNJ42" s="4"/>
      <c r="MNK42" s="4"/>
      <c r="MNL42" s="4"/>
      <c r="MNM42" s="4"/>
      <c r="MNN42" s="4"/>
      <c r="MNO42" s="4"/>
      <c r="MNP42" s="4"/>
      <c r="MNQ42" s="4"/>
      <c r="MNR42" s="4"/>
      <c r="MNS42" s="4"/>
      <c r="MNT42" s="4"/>
      <c r="MNU42" s="4"/>
      <c r="MNV42" s="4"/>
      <c r="MNW42" s="4"/>
      <c r="MNX42" s="4"/>
      <c r="MNY42" s="4"/>
      <c r="MNZ42" s="4"/>
      <c r="MOA42" s="4"/>
      <c r="MOB42" s="4"/>
      <c r="MOC42" s="4"/>
      <c r="MOD42" s="4"/>
      <c r="MOE42" s="4"/>
      <c r="MOF42" s="4"/>
      <c r="MOG42" s="4"/>
      <c r="MOH42" s="4"/>
      <c r="MOI42" s="4"/>
      <c r="MOJ42" s="4"/>
      <c r="MOK42" s="4"/>
      <c r="MOL42" s="4"/>
      <c r="MOM42" s="4"/>
      <c r="MON42" s="4"/>
      <c r="MOO42" s="4"/>
      <c r="MOP42" s="4"/>
      <c r="MOQ42" s="4"/>
      <c r="MOR42" s="4"/>
      <c r="MOS42" s="4"/>
      <c r="MOT42" s="4"/>
      <c r="MOU42" s="4"/>
      <c r="MOV42" s="4"/>
      <c r="MOW42" s="4"/>
      <c r="MOX42" s="4"/>
      <c r="MOY42" s="4"/>
      <c r="MOZ42" s="4"/>
      <c r="MPA42" s="4"/>
      <c r="MPB42" s="4"/>
      <c r="MPC42" s="4"/>
      <c r="MPD42" s="4"/>
      <c r="MPE42" s="4"/>
      <c r="MPF42" s="4"/>
      <c r="MPG42" s="4"/>
      <c r="MPH42" s="4"/>
      <c r="MPI42" s="4"/>
      <c r="MPJ42" s="4"/>
      <c r="MPK42" s="4"/>
      <c r="MPL42" s="4"/>
      <c r="MPM42" s="4"/>
      <c r="MPN42" s="4"/>
      <c r="MPO42" s="4"/>
      <c r="MPP42" s="4"/>
      <c r="MPQ42" s="4"/>
      <c r="MPR42" s="4"/>
      <c r="MPS42" s="4"/>
      <c r="MPT42" s="4"/>
      <c r="MPU42" s="4"/>
      <c r="MPV42" s="4"/>
      <c r="MPW42" s="4"/>
      <c r="MPX42" s="4"/>
      <c r="MPY42" s="4"/>
      <c r="MPZ42" s="4"/>
      <c r="MQA42" s="4"/>
      <c r="MQB42" s="4"/>
      <c r="MQC42" s="4"/>
      <c r="MQD42" s="4"/>
      <c r="MQE42" s="4"/>
      <c r="MQF42" s="4"/>
      <c r="MQG42" s="4"/>
      <c r="MQH42" s="4"/>
      <c r="MQI42" s="4"/>
      <c r="MQJ42" s="4"/>
      <c r="MQK42" s="4"/>
      <c r="MQL42" s="4"/>
      <c r="MQM42" s="4"/>
      <c r="MQN42" s="4"/>
      <c r="MQO42" s="4"/>
      <c r="MQP42" s="4"/>
      <c r="MQQ42" s="4"/>
      <c r="MQR42" s="4"/>
      <c r="MQS42" s="4"/>
      <c r="MQT42" s="4"/>
      <c r="MQU42" s="4"/>
      <c r="MQV42" s="4"/>
      <c r="MQW42" s="4"/>
      <c r="MQX42" s="4"/>
      <c r="MQY42" s="4"/>
      <c r="MQZ42" s="4"/>
      <c r="MRA42" s="4"/>
      <c r="MRB42" s="4"/>
      <c r="MRC42" s="4"/>
      <c r="MRD42" s="4"/>
      <c r="MRE42" s="4"/>
      <c r="MRF42" s="4"/>
      <c r="MRG42" s="4"/>
      <c r="MRH42" s="4"/>
      <c r="MRI42" s="4"/>
      <c r="MRJ42" s="4"/>
      <c r="MRK42" s="4"/>
      <c r="MRL42" s="4"/>
      <c r="MRM42" s="4"/>
      <c r="MRN42" s="4"/>
      <c r="MRO42" s="4"/>
      <c r="MRP42" s="4"/>
      <c r="MRQ42" s="4"/>
      <c r="MRR42" s="4"/>
      <c r="MRS42" s="4"/>
      <c r="MRT42" s="4"/>
      <c r="MRU42" s="4"/>
      <c r="MRV42" s="4"/>
      <c r="MRW42" s="4"/>
      <c r="MRX42" s="4"/>
      <c r="MRY42" s="4"/>
      <c r="MRZ42" s="4"/>
      <c r="MSA42" s="4"/>
      <c r="MSB42" s="4"/>
      <c r="MSC42" s="4"/>
      <c r="MSD42" s="4"/>
      <c r="MSE42" s="4"/>
      <c r="MSF42" s="4"/>
      <c r="MSG42" s="4"/>
      <c r="MSH42" s="4"/>
      <c r="MSI42" s="4"/>
      <c r="MSJ42" s="4"/>
      <c r="MSK42" s="4"/>
      <c r="MSL42" s="4"/>
      <c r="MSM42" s="4"/>
      <c r="MSN42" s="4"/>
      <c r="MSO42" s="4"/>
      <c r="MSP42" s="4"/>
      <c r="MSQ42" s="4"/>
      <c r="MSR42" s="4"/>
      <c r="MSS42" s="4"/>
      <c r="MST42" s="4"/>
      <c r="MSU42" s="4"/>
      <c r="MSV42" s="4"/>
      <c r="MSW42" s="4"/>
      <c r="MSX42" s="4"/>
      <c r="MSY42" s="4"/>
      <c r="MSZ42" s="4"/>
      <c r="MTA42" s="4"/>
      <c r="MTB42" s="4"/>
      <c r="MTC42" s="4"/>
      <c r="MTD42" s="4"/>
      <c r="MTE42" s="4"/>
      <c r="MTF42" s="4"/>
      <c r="MTG42" s="4"/>
      <c r="MTH42" s="4"/>
      <c r="MTI42" s="4"/>
      <c r="MTJ42" s="4"/>
      <c r="MTK42" s="4"/>
      <c r="MTL42" s="4"/>
      <c r="MTM42" s="4"/>
      <c r="MTN42" s="4"/>
      <c r="MTO42" s="4"/>
      <c r="MTP42" s="4"/>
      <c r="MTQ42" s="4"/>
      <c r="MTR42" s="4"/>
      <c r="MTS42" s="4"/>
      <c r="MTT42" s="4"/>
      <c r="MTU42" s="4"/>
      <c r="MTV42" s="4"/>
      <c r="MTW42" s="4"/>
      <c r="MTX42" s="4"/>
      <c r="MTY42" s="4"/>
      <c r="MTZ42" s="4"/>
      <c r="MUA42" s="4"/>
      <c r="MUB42" s="4"/>
      <c r="MUC42" s="4"/>
      <c r="MUD42" s="4"/>
      <c r="MUE42" s="4"/>
      <c r="MUF42" s="4"/>
      <c r="MUG42" s="4"/>
      <c r="MUH42" s="4"/>
      <c r="MUI42" s="4"/>
      <c r="MUJ42" s="4"/>
      <c r="MUK42" s="4"/>
      <c r="MUL42" s="4"/>
      <c r="MUM42" s="4"/>
      <c r="MUN42" s="4"/>
      <c r="MUO42" s="4"/>
      <c r="MUP42" s="4"/>
      <c r="MUQ42" s="4"/>
      <c r="MUR42" s="4"/>
      <c r="MUS42" s="4"/>
      <c r="MUT42" s="4"/>
      <c r="MUU42" s="4"/>
      <c r="MUV42" s="4"/>
      <c r="MUW42" s="4"/>
      <c r="MUX42" s="4"/>
      <c r="MUY42" s="4"/>
      <c r="MUZ42" s="4"/>
      <c r="MVA42" s="4"/>
      <c r="MVB42" s="4"/>
      <c r="MVC42" s="4"/>
      <c r="MVD42" s="4"/>
      <c r="MVE42" s="4"/>
      <c r="MVF42" s="4"/>
      <c r="MVG42" s="4"/>
      <c r="MVH42" s="4"/>
      <c r="MVI42" s="4"/>
      <c r="MVJ42" s="4"/>
      <c r="MVK42" s="4"/>
      <c r="MVL42" s="4"/>
      <c r="MVM42" s="4"/>
      <c r="MVN42" s="4"/>
      <c r="MVO42" s="4"/>
      <c r="MVP42" s="4"/>
      <c r="MVQ42" s="4"/>
      <c r="MVR42" s="4"/>
      <c r="MVS42" s="4"/>
      <c r="MVT42" s="4"/>
      <c r="MVU42" s="4"/>
      <c r="MVV42" s="4"/>
      <c r="MVW42" s="4"/>
      <c r="MVX42" s="4"/>
      <c r="MVY42" s="4"/>
      <c r="MVZ42" s="4"/>
      <c r="MWA42" s="4"/>
      <c r="MWB42" s="4"/>
      <c r="MWC42" s="4"/>
      <c r="MWD42" s="4"/>
      <c r="MWE42" s="4"/>
      <c r="MWF42" s="4"/>
      <c r="MWG42" s="4"/>
      <c r="MWH42" s="4"/>
      <c r="MWI42" s="4"/>
      <c r="MWJ42" s="4"/>
      <c r="MWK42" s="4"/>
      <c r="MWL42" s="4"/>
      <c r="MWM42" s="4"/>
      <c r="MWN42" s="4"/>
      <c r="MWO42" s="4"/>
      <c r="MWP42" s="4"/>
      <c r="MWQ42" s="4"/>
      <c r="MWR42" s="4"/>
      <c r="MWS42" s="4"/>
      <c r="MWT42" s="4"/>
      <c r="MWU42" s="4"/>
      <c r="MWV42" s="4"/>
      <c r="MWW42" s="4"/>
      <c r="MWX42" s="4"/>
      <c r="MWY42" s="4"/>
      <c r="MWZ42" s="4"/>
      <c r="MXA42" s="4"/>
      <c r="MXB42" s="4"/>
      <c r="MXC42" s="4"/>
      <c r="MXD42" s="4"/>
      <c r="MXE42" s="4"/>
      <c r="MXF42" s="4"/>
      <c r="MXG42" s="4"/>
      <c r="MXH42" s="4"/>
      <c r="MXI42" s="4"/>
      <c r="MXJ42" s="4"/>
      <c r="MXK42" s="4"/>
      <c r="MXL42" s="4"/>
      <c r="MXM42" s="4"/>
      <c r="MXN42" s="4"/>
      <c r="MXO42" s="4"/>
      <c r="MXP42" s="4"/>
      <c r="MXQ42" s="4"/>
      <c r="MXR42" s="4"/>
      <c r="MXS42" s="4"/>
      <c r="MXT42" s="4"/>
      <c r="MXU42" s="4"/>
      <c r="MXV42" s="4"/>
      <c r="MXW42" s="4"/>
      <c r="MXX42" s="4"/>
      <c r="MXY42" s="4"/>
      <c r="MXZ42" s="4"/>
      <c r="MYA42" s="4"/>
      <c r="MYB42" s="4"/>
      <c r="MYC42" s="4"/>
      <c r="MYD42" s="4"/>
      <c r="MYE42" s="4"/>
      <c r="MYF42" s="4"/>
      <c r="MYG42" s="4"/>
      <c r="MYH42" s="4"/>
      <c r="MYI42" s="4"/>
      <c r="MYJ42" s="4"/>
      <c r="MYK42" s="4"/>
      <c r="MYL42" s="4"/>
      <c r="MYM42" s="4"/>
      <c r="MYN42" s="4"/>
      <c r="MYO42" s="4"/>
      <c r="MYP42" s="4"/>
      <c r="MYQ42" s="4"/>
      <c r="MYR42" s="4"/>
      <c r="MYS42" s="4"/>
      <c r="MYT42" s="4"/>
      <c r="MYU42" s="4"/>
      <c r="MYV42" s="4"/>
      <c r="MYW42" s="4"/>
      <c r="MYX42" s="4"/>
      <c r="MYY42" s="4"/>
      <c r="MYZ42" s="4"/>
      <c r="MZA42" s="4"/>
      <c r="MZB42" s="4"/>
      <c r="MZC42" s="4"/>
      <c r="MZD42" s="4"/>
      <c r="MZE42" s="4"/>
      <c r="MZF42" s="4"/>
      <c r="MZG42" s="4"/>
      <c r="MZH42" s="4"/>
      <c r="MZI42" s="4"/>
      <c r="MZJ42" s="4"/>
      <c r="MZK42" s="4"/>
      <c r="MZL42" s="4"/>
      <c r="MZM42" s="4"/>
      <c r="MZN42" s="4"/>
      <c r="MZO42" s="4"/>
      <c r="MZP42" s="4"/>
      <c r="MZQ42" s="4"/>
      <c r="MZR42" s="4"/>
      <c r="MZS42" s="4"/>
      <c r="MZT42" s="4"/>
      <c r="MZU42" s="4"/>
      <c r="MZV42" s="4"/>
      <c r="MZW42" s="4"/>
      <c r="MZX42" s="4"/>
      <c r="MZY42" s="4"/>
      <c r="MZZ42" s="4"/>
      <c r="NAA42" s="4"/>
      <c r="NAB42" s="4"/>
      <c r="NAC42" s="4"/>
      <c r="NAD42" s="4"/>
      <c r="NAE42" s="4"/>
      <c r="NAF42" s="4"/>
      <c r="NAG42" s="4"/>
      <c r="NAH42" s="4"/>
      <c r="NAI42" s="4"/>
      <c r="NAJ42" s="4"/>
      <c r="NAK42" s="4"/>
      <c r="NAL42" s="4"/>
      <c r="NAM42" s="4"/>
      <c r="NAN42" s="4"/>
      <c r="NAO42" s="4"/>
      <c r="NAP42" s="4"/>
      <c r="NAQ42" s="4"/>
      <c r="NAR42" s="4"/>
      <c r="NAS42" s="4"/>
      <c r="NAT42" s="4"/>
      <c r="NAU42" s="4"/>
      <c r="NAV42" s="4"/>
      <c r="NAW42" s="4"/>
      <c r="NAX42" s="4"/>
      <c r="NAY42" s="4"/>
      <c r="NAZ42" s="4"/>
      <c r="NBA42" s="4"/>
      <c r="NBB42" s="4"/>
      <c r="NBC42" s="4"/>
      <c r="NBD42" s="4"/>
      <c r="NBE42" s="4"/>
      <c r="NBF42" s="4"/>
      <c r="NBG42" s="4"/>
      <c r="NBH42" s="4"/>
      <c r="NBI42" s="4"/>
      <c r="NBJ42" s="4"/>
      <c r="NBK42" s="4"/>
      <c r="NBL42" s="4"/>
      <c r="NBM42" s="4"/>
      <c r="NBN42" s="4"/>
      <c r="NBO42" s="4"/>
      <c r="NBP42" s="4"/>
      <c r="NBQ42" s="4"/>
      <c r="NBR42" s="4"/>
      <c r="NBS42" s="4"/>
      <c r="NBT42" s="4"/>
      <c r="NBU42" s="4"/>
      <c r="NBV42" s="4"/>
      <c r="NBW42" s="4"/>
      <c r="NBX42" s="4"/>
      <c r="NBY42" s="4"/>
      <c r="NBZ42" s="4"/>
      <c r="NCA42" s="4"/>
      <c r="NCB42" s="4"/>
      <c r="NCC42" s="4"/>
      <c r="NCD42" s="4"/>
      <c r="NCE42" s="4"/>
      <c r="NCF42" s="4"/>
      <c r="NCG42" s="4"/>
      <c r="NCH42" s="4"/>
      <c r="NCI42" s="4"/>
      <c r="NCJ42" s="4"/>
      <c r="NCK42" s="4"/>
      <c r="NCL42" s="4"/>
      <c r="NCM42" s="4"/>
      <c r="NCN42" s="4"/>
      <c r="NCO42" s="4"/>
      <c r="NCP42" s="4"/>
      <c r="NCQ42" s="4"/>
      <c r="NCR42" s="4"/>
      <c r="NCS42" s="4"/>
      <c r="NCT42" s="4"/>
      <c r="NCU42" s="4"/>
      <c r="NCV42" s="4"/>
      <c r="NCW42" s="4"/>
      <c r="NCX42" s="4"/>
      <c r="NCY42" s="4"/>
      <c r="NCZ42" s="4"/>
      <c r="NDA42" s="4"/>
      <c r="NDB42" s="4"/>
      <c r="NDC42" s="4"/>
      <c r="NDD42" s="4"/>
      <c r="NDE42" s="4"/>
      <c r="NDF42" s="4"/>
      <c r="NDG42" s="4"/>
      <c r="NDH42" s="4"/>
      <c r="NDI42" s="4"/>
      <c r="NDJ42" s="4"/>
      <c r="NDK42" s="4"/>
      <c r="NDL42" s="4"/>
      <c r="NDM42" s="4"/>
      <c r="NDN42" s="4"/>
      <c r="NDO42" s="4"/>
      <c r="NDP42" s="4"/>
      <c r="NDQ42" s="4"/>
      <c r="NDR42" s="4"/>
      <c r="NDS42" s="4"/>
      <c r="NDT42" s="4"/>
      <c r="NDU42" s="4"/>
      <c r="NDV42" s="4"/>
      <c r="NDW42" s="4"/>
      <c r="NDX42" s="4"/>
      <c r="NDY42" s="4"/>
      <c r="NDZ42" s="4"/>
      <c r="NEA42" s="4"/>
      <c r="NEB42" s="4"/>
      <c r="NEC42" s="4"/>
      <c r="NED42" s="4"/>
      <c r="NEE42" s="4"/>
      <c r="NEF42" s="4"/>
      <c r="NEG42" s="4"/>
      <c r="NEH42" s="4"/>
      <c r="NEI42" s="4"/>
      <c r="NEJ42" s="4"/>
      <c r="NEK42" s="4"/>
      <c r="NEL42" s="4"/>
      <c r="NEM42" s="4"/>
      <c r="NEN42" s="4"/>
      <c r="NEO42" s="4"/>
      <c r="NEP42" s="4"/>
      <c r="NEQ42" s="4"/>
      <c r="NER42" s="4"/>
      <c r="NES42" s="4"/>
      <c r="NET42" s="4"/>
      <c r="NEU42" s="4"/>
      <c r="NEV42" s="4"/>
      <c r="NEW42" s="4"/>
      <c r="NEX42" s="4"/>
      <c r="NEY42" s="4"/>
      <c r="NEZ42" s="4"/>
      <c r="NFA42" s="4"/>
      <c r="NFB42" s="4"/>
      <c r="NFC42" s="4"/>
      <c r="NFD42" s="4"/>
      <c r="NFE42" s="4"/>
      <c r="NFF42" s="4"/>
      <c r="NFG42" s="4"/>
      <c r="NFH42" s="4"/>
      <c r="NFI42" s="4"/>
      <c r="NFJ42" s="4"/>
      <c r="NFK42" s="4"/>
      <c r="NFL42" s="4"/>
      <c r="NFM42" s="4"/>
      <c r="NFN42" s="4"/>
      <c r="NFO42" s="4"/>
      <c r="NFP42" s="4"/>
      <c r="NFQ42" s="4"/>
      <c r="NFR42" s="4"/>
      <c r="NFS42" s="4"/>
      <c r="NFT42" s="4"/>
      <c r="NFU42" s="4"/>
      <c r="NFV42" s="4"/>
      <c r="NFW42" s="4"/>
      <c r="NFX42" s="4"/>
      <c r="NFY42" s="4"/>
      <c r="NFZ42" s="4"/>
      <c r="NGA42" s="4"/>
      <c r="NGB42" s="4"/>
      <c r="NGC42" s="4"/>
      <c r="NGD42" s="4"/>
      <c r="NGE42" s="4"/>
      <c r="NGF42" s="4"/>
      <c r="NGG42" s="4"/>
      <c r="NGH42" s="4"/>
      <c r="NGI42" s="4"/>
      <c r="NGJ42" s="4"/>
      <c r="NGK42" s="4"/>
      <c r="NGL42" s="4"/>
      <c r="NGM42" s="4"/>
      <c r="NGN42" s="4"/>
      <c r="NGO42" s="4"/>
      <c r="NGP42" s="4"/>
      <c r="NGQ42" s="4"/>
      <c r="NGR42" s="4"/>
      <c r="NGS42" s="4"/>
      <c r="NGT42" s="4"/>
      <c r="NGU42" s="4"/>
      <c r="NGV42" s="4"/>
      <c r="NGW42" s="4"/>
      <c r="NGX42" s="4"/>
      <c r="NGY42" s="4"/>
      <c r="NGZ42" s="4"/>
      <c r="NHA42" s="4"/>
      <c r="NHB42" s="4"/>
      <c r="NHC42" s="4"/>
      <c r="NHD42" s="4"/>
      <c r="NHE42" s="4"/>
      <c r="NHF42" s="4"/>
      <c r="NHG42" s="4"/>
      <c r="NHH42" s="4"/>
      <c r="NHI42" s="4"/>
      <c r="NHJ42" s="4"/>
      <c r="NHK42" s="4"/>
      <c r="NHL42" s="4"/>
      <c r="NHM42" s="4"/>
      <c r="NHN42" s="4"/>
      <c r="NHO42" s="4"/>
      <c r="NHP42" s="4"/>
      <c r="NHQ42" s="4"/>
      <c r="NHR42" s="4"/>
      <c r="NHS42" s="4"/>
      <c r="NHT42" s="4"/>
      <c r="NHU42" s="4"/>
      <c r="NHV42" s="4"/>
      <c r="NHW42" s="4"/>
      <c r="NHX42" s="4"/>
      <c r="NHY42" s="4"/>
      <c r="NHZ42" s="4"/>
      <c r="NIA42" s="4"/>
      <c r="NIB42" s="4"/>
      <c r="NIC42" s="4"/>
      <c r="NID42" s="4"/>
      <c r="NIE42" s="4"/>
      <c r="NIF42" s="4"/>
      <c r="NIG42" s="4"/>
      <c r="NIH42" s="4"/>
      <c r="NII42" s="4"/>
      <c r="NIJ42" s="4"/>
      <c r="NIK42" s="4"/>
      <c r="NIL42" s="4"/>
      <c r="NIM42" s="4"/>
      <c r="NIN42" s="4"/>
      <c r="NIO42" s="4"/>
      <c r="NIP42" s="4"/>
      <c r="NIQ42" s="4"/>
      <c r="NIR42" s="4"/>
      <c r="NIS42" s="4"/>
      <c r="NIT42" s="4"/>
      <c r="NIU42" s="4"/>
      <c r="NIV42" s="4"/>
      <c r="NIW42" s="4"/>
      <c r="NIX42" s="4"/>
      <c r="NIY42" s="4"/>
      <c r="NIZ42" s="4"/>
      <c r="NJA42" s="4"/>
      <c r="NJB42" s="4"/>
      <c r="NJC42" s="4"/>
      <c r="NJD42" s="4"/>
      <c r="NJE42" s="4"/>
      <c r="NJF42" s="4"/>
      <c r="NJG42" s="4"/>
      <c r="NJH42" s="4"/>
      <c r="NJI42" s="4"/>
      <c r="NJJ42" s="4"/>
      <c r="NJK42" s="4"/>
      <c r="NJL42" s="4"/>
      <c r="NJM42" s="4"/>
      <c r="NJN42" s="4"/>
      <c r="NJO42" s="4"/>
      <c r="NJP42" s="4"/>
      <c r="NJQ42" s="4"/>
      <c r="NJR42" s="4"/>
      <c r="NJS42" s="4"/>
      <c r="NJT42" s="4"/>
      <c r="NJU42" s="4"/>
      <c r="NJV42" s="4"/>
      <c r="NJW42" s="4"/>
      <c r="NJX42" s="4"/>
      <c r="NJY42" s="4"/>
      <c r="NJZ42" s="4"/>
      <c r="NKA42" s="4"/>
      <c r="NKB42" s="4"/>
      <c r="NKC42" s="4"/>
      <c r="NKD42" s="4"/>
      <c r="NKE42" s="4"/>
      <c r="NKF42" s="4"/>
      <c r="NKG42" s="4"/>
      <c r="NKH42" s="4"/>
      <c r="NKI42" s="4"/>
      <c r="NKJ42" s="4"/>
      <c r="NKK42" s="4"/>
      <c r="NKL42" s="4"/>
      <c r="NKM42" s="4"/>
      <c r="NKN42" s="4"/>
      <c r="NKO42" s="4"/>
      <c r="NKP42" s="4"/>
      <c r="NKQ42" s="4"/>
      <c r="NKR42" s="4"/>
      <c r="NKS42" s="4"/>
      <c r="NKT42" s="4"/>
      <c r="NKU42" s="4"/>
      <c r="NKV42" s="4"/>
      <c r="NKW42" s="4"/>
      <c r="NKX42" s="4"/>
      <c r="NKY42" s="4"/>
      <c r="NKZ42" s="4"/>
      <c r="NLA42" s="4"/>
      <c r="NLB42" s="4"/>
      <c r="NLC42" s="4"/>
      <c r="NLD42" s="4"/>
      <c r="NLE42" s="4"/>
      <c r="NLF42" s="4"/>
      <c r="NLG42" s="4"/>
      <c r="NLH42" s="4"/>
      <c r="NLI42" s="4"/>
      <c r="NLJ42" s="4"/>
      <c r="NLK42" s="4"/>
      <c r="NLL42" s="4"/>
      <c r="NLM42" s="4"/>
      <c r="NLN42" s="4"/>
      <c r="NLO42" s="4"/>
      <c r="NLP42" s="4"/>
      <c r="NLQ42" s="4"/>
      <c r="NLR42" s="4"/>
      <c r="NLS42" s="4"/>
      <c r="NLT42" s="4"/>
      <c r="NLU42" s="4"/>
      <c r="NLV42" s="4"/>
      <c r="NLW42" s="4"/>
      <c r="NLX42" s="4"/>
      <c r="NLY42" s="4"/>
      <c r="NLZ42" s="4"/>
      <c r="NMA42" s="4"/>
      <c r="NMB42" s="4"/>
      <c r="NMC42" s="4"/>
      <c r="NMD42" s="4"/>
      <c r="NME42" s="4"/>
      <c r="NMF42" s="4"/>
      <c r="NMG42" s="4"/>
      <c r="NMH42" s="4"/>
      <c r="NMI42" s="4"/>
      <c r="NMJ42" s="4"/>
      <c r="NMK42" s="4"/>
      <c r="NML42" s="4"/>
      <c r="NMM42" s="4"/>
      <c r="NMN42" s="4"/>
      <c r="NMO42" s="4"/>
      <c r="NMP42" s="4"/>
      <c r="NMQ42" s="4"/>
      <c r="NMR42" s="4"/>
      <c r="NMS42" s="4"/>
      <c r="NMT42" s="4"/>
      <c r="NMU42" s="4"/>
      <c r="NMV42" s="4"/>
      <c r="NMW42" s="4"/>
      <c r="NMX42" s="4"/>
      <c r="NMY42" s="4"/>
      <c r="NMZ42" s="4"/>
      <c r="NNA42" s="4"/>
      <c r="NNB42" s="4"/>
      <c r="NNC42" s="4"/>
      <c r="NND42" s="4"/>
      <c r="NNE42" s="4"/>
      <c r="NNF42" s="4"/>
      <c r="NNG42" s="4"/>
      <c r="NNH42" s="4"/>
      <c r="NNI42" s="4"/>
      <c r="NNJ42" s="4"/>
      <c r="NNK42" s="4"/>
      <c r="NNL42" s="4"/>
      <c r="NNM42" s="4"/>
      <c r="NNN42" s="4"/>
      <c r="NNO42" s="4"/>
      <c r="NNP42" s="4"/>
      <c r="NNQ42" s="4"/>
      <c r="NNR42" s="4"/>
      <c r="NNS42" s="4"/>
      <c r="NNT42" s="4"/>
      <c r="NNU42" s="4"/>
      <c r="NNV42" s="4"/>
      <c r="NNW42" s="4"/>
      <c r="NNX42" s="4"/>
      <c r="NNY42" s="4"/>
      <c r="NNZ42" s="4"/>
      <c r="NOA42" s="4"/>
      <c r="NOB42" s="4"/>
      <c r="NOC42" s="4"/>
      <c r="NOD42" s="4"/>
      <c r="NOE42" s="4"/>
      <c r="NOF42" s="4"/>
      <c r="NOG42" s="4"/>
      <c r="NOH42" s="4"/>
      <c r="NOI42" s="4"/>
      <c r="NOJ42" s="4"/>
      <c r="NOK42" s="4"/>
      <c r="NOL42" s="4"/>
      <c r="NOM42" s="4"/>
      <c r="NON42" s="4"/>
      <c r="NOO42" s="4"/>
      <c r="NOP42" s="4"/>
      <c r="NOQ42" s="4"/>
      <c r="NOR42" s="4"/>
      <c r="NOS42" s="4"/>
      <c r="NOT42" s="4"/>
      <c r="NOU42" s="4"/>
      <c r="NOV42" s="4"/>
      <c r="NOW42" s="4"/>
      <c r="NOX42" s="4"/>
      <c r="NOY42" s="4"/>
      <c r="NOZ42" s="4"/>
      <c r="NPA42" s="4"/>
      <c r="NPB42" s="4"/>
      <c r="NPC42" s="4"/>
      <c r="NPD42" s="4"/>
      <c r="NPE42" s="4"/>
      <c r="NPF42" s="4"/>
      <c r="NPG42" s="4"/>
      <c r="NPH42" s="4"/>
      <c r="NPI42" s="4"/>
      <c r="NPJ42" s="4"/>
      <c r="NPK42" s="4"/>
      <c r="NPL42" s="4"/>
      <c r="NPM42" s="4"/>
      <c r="NPN42" s="4"/>
      <c r="NPO42" s="4"/>
      <c r="NPP42" s="4"/>
      <c r="NPQ42" s="4"/>
      <c r="NPR42" s="4"/>
      <c r="NPS42" s="4"/>
      <c r="NPT42" s="4"/>
      <c r="NPU42" s="4"/>
      <c r="NPV42" s="4"/>
      <c r="NPW42" s="4"/>
      <c r="NPX42" s="4"/>
      <c r="NPY42" s="4"/>
      <c r="NPZ42" s="4"/>
      <c r="NQA42" s="4"/>
      <c r="NQB42" s="4"/>
      <c r="NQC42" s="4"/>
      <c r="NQD42" s="4"/>
      <c r="NQE42" s="4"/>
      <c r="NQF42" s="4"/>
      <c r="NQG42" s="4"/>
      <c r="NQH42" s="4"/>
      <c r="NQI42" s="4"/>
      <c r="NQJ42" s="4"/>
      <c r="NQK42" s="4"/>
      <c r="NQL42" s="4"/>
      <c r="NQM42" s="4"/>
      <c r="NQN42" s="4"/>
      <c r="NQO42" s="4"/>
      <c r="NQP42" s="4"/>
      <c r="NQQ42" s="4"/>
      <c r="NQR42" s="4"/>
      <c r="NQS42" s="4"/>
      <c r="NQT42" s="4"/>
      <c r="NQU42" s="4"/>
      <c r="NQV42" s="4"/>
      <c r="NQW42" s="4"/>
      <c r="NQX42" s="4"/>
      <c r="NQY42" s="4"/>
      <c r="NQZ42" s="4"/>
      <c r="NRA42" s="4"/>
      <c r="NRB42" s="4"/>
      <c r="NRC42" s="4"/>
      <c r="NRD42" s="4"/>
      <c r="NRE42" s="4"/>
      <c r="NRF42" s="4"/>
      <c r="NRG42" s="4"/>
      <c r="NRH42" s="4"/>
      <c r="NRI42" s="4"/>
      <c r="NRJ42" s="4"/>
      <c r="NRK42" s="4"/>
      <c r="NRL42" s="4"/>
      <c r="NRM42" s="4"/>
      <c r="NRN42" s="4"/>
      <c r="NRO42" s="4"/>
      <c r="NRP42" s="4"/>
      <c r="NRQ42" s="4"/>
      <c r="NRR42" s="4"/>
      <c r="NRS42" s="4"/>
      <c r="NRT42" s="4"/>
      <c r="NRU42" s="4"/>
      <c r="NRV42" s="4"/>
      <c r="NRW42" s="4"/>
      <c r="NRX42" s="4"/>
      <c r="NRY42" s="4"/>
      <c r="NRZ42" s="4"/>
      <c r="NSA42" s="4"/>
      <c r="NSB42" s="4"/>
      <c r="NSC42" s="4"/>
      <c r="NSD42" s="4"/>
      <c r="NSE42" s="4"/>
      <c r="NSF42" s="4"/>
      <c r="NSG42" s="4"/>
      <c r="NSH42" s="4"/>
      <c r="NSI42" s="4"/>
      <c r="NSJ42" s="4"/>
      <c r="NSK42" s="4"/>
      <c r="NSL42" s="4"/>
      <c r="NSM42" s="4"/>
      <c r="NSN42" s="4"/>
      <c r="NSO42" s="4"/>
      <c r="NSP42" s="4"/>
      <c r="NSQ42" s="4"/>
      <c r="NSR42" s="4"/>
      <c r="NSS42" s="4"/>
      <c r="NST42" s="4"/>
      <c r="NSU42" s="4"/>
      <c r="NSV42" s="4"/>
      <c r="NSW42" s="4"/>
      <c r="NSX42" s="4"/>
      <c r="NSY42" s="4"/>
      <c r="NSZ42" s="4"/>
      <c r="NTA42" s="4"/>
      <c r="NTB42" s="4"/>
      <c r="NTC42" s="4"/>
      <c r="NTD42" s="4"/>
      <c r="NTE42" s="4"/>
      <c r="NTF42" s="4"/>
      <c r="NTG42" s="4"/>
      <c r="NTH42" s="4"/>
      <c r="NTI42" s="4"/>
      <c r="NTJ42" s="4"/>
      <c r="NTK42" s="4"/>
      <c r="NTL42" s="4"/>
      <c r="NTM42" s="4"/>
      <c r="NTN42" s="4"/>
      <c r="NTO42" s="4"/>
      <c r="NTP42" s="4"/>
      <c r="NTQ42" s="4"/>
      <c r="NTR42" s="4"/>
      <c r="NTS42" s="4"/>
      <c r="NTT42" s="4"/>
      <c r="NTU42" s="4"/>
      <c r="NTV42" s="4"/>
      <c r="NTW42" s="4"/>
      <c r="NTX42" s="4"/>
      <c r="NTY42" s="4"/>
      <c r="NTZ42" s="4"/>
      <c r="NUA42" s="4"/>
      <c r="NUB42" s="4"/>
      <c r="NUC42" s="4"/>
      <c r="NUD42" s="4"/>
      <c r="NUE42" s="4"/>
      <c r="NUF42" s="4"/>
      <c r="NUG42" s="4"/>
      <c r="NUH42" s="4"/>
      <c r="NUI42" s="4"/>
      <c r="NUJ42" s="4"/>
      <c r="NUK42" s="4"/>
      <c r="NUL42" s="4"/>
      <c r="NUM42" s="4"/>
      <c r="NUN42" s="4"/>
      <c r="NUO42" s="4"/>
      <c r="NUP42" s="4"/>
      <c r="NUQ42" s="4"/>
      <c r="NUR42" s="4"/>
      <c r="NUS42" s="4"/>
      <c r="NUT42" s="4"/>
      <c r="NUU42" s="4"/>
      <c r="NUV42" s="4"/>
      <c r="NUW42" s="4"/>
      <c r="NUX42" s="4"/>
      <c r="NUY42" s="4"/>
      <c r="NUZ42" s="4"/>
      <c r="NVA42" s="4"/>
      <c r="NVB42" s="4"/>
      <c r="NVC42" s="4"/>
      <c r="NVD42" s="4"/>
      <c r="NVE42" s="4"/>
      <c r="NVF42" s="4"/>
      <c r="NVG42" s="4"/>
      <c r="NVH42" s="4"/>
      <c r="NVI42" s="4"/>
      <c r="NVJ42" s="4"/>
      <c r="NVK42" s="4"/>
      <c r="NVL42" s="4"/>
      <c r="NVM42" s="4"/>
      <c r="NVN42" s="4"/>
      <c r="NVO42" s="4"/>
      <c r="NVP42" s="4"/>
      <c r="NVQ42" s="4"/>
      <c r="NVR42" s="4"/>
      <c r="NVS42" s="4"/>
      <c r="NVT42" s="4"/>
      <c r="NVU42" s="4"/>
      <c r="NVV42" s="4"/>
      <c r="NVW42" s="4"/>
      <c r="NVX42" s="4"/>
      <c r="NVY42" s="4"/>
      <c r="NVZ42" s="4"/>
      <c r="NWA42" s="4"/>
      <c r="NWB42" s="4"/>
      <c r="NWC42" s="4"/>
      <c r="NWD42" s="4"/>
      <c r="NWE42" s="4"/>
      <c r="NWF42" s="4"/>
      <c r="NWG42" s="4"/>
      <c r="NWH42" s="4"/>
      <c r="NWI42" s="4"/>
      <c r="NWJ42" s="4"/>
      <c r="NWK42" s="4"/>
      <c r="NWL42" s="4"/>
      <c r="NWM42" s="4"/>
      <c r="NWN42" s="4"/>
      <c r="NWO42" s="4"/>
      <c r="NWP42" s="4"/>
      <c r="NWQ42" s="4"/>
      <c r="NWR42" s="4"/>
      <c r="NWS42" s="4"/>
      <c r="NWT42" s="4"/>
      <c r="NWU42" s="4"/>
      <c r="NWV42" s="4"/>
      <c r="NWW42" s="4"/>
      <c r="NWX42" s="4"/>
      <c r="NWY42" s="4"/>
      <c r="NWZ42" s="4"/>
      <c r="NXA42" s="4"/>
      <c r="NXB42" s="4"/>
      <c r="NXC42" s="4"/>
      <c r="NXD42" s="4"/>
      <c r="NXE42" s="4"/>
      <c r="NXF42" s="4"/>
      <c r="NXG42" s="4"/>
      <c r="NXH42" s="4"/>
      <c r="NXI42" s="4"/>
      <c r="NXJ42" s="4"/>
      <c r="NXK42" s="4"/>
      <c r="NXL42" s="4"/>
      <c r="NXM42" s="4"/>
      <c r="NXN42" s="4"/>
      <c r="NXO42" s="4"/>
      <c r="NXP42" s="4"/>
      <c r="NXQ42" s="4"/>
      <c r="NXR42" s="4"/>
      <c r="NXS42" s="4"/>
      <c r="NXT42" s="4"/>
      <c r="NXU42" s="4"/>
      <c r="NXV42" s="4"/>
      <c r="NXW42" s="4"/>
      <c r="NXX42" s="4"/>
      <c r="NXY42" s="4"/>
      <c r="NXZ42" s="4"/>
      <c r="NYA42" s="4"/>
      <c r="NYB42" s="4"/>
      <c r="NYC42" s="4"/>
      <c r="NYD42" s="4"/>
      <c r="NYE42" s="4"/>
      <c r="NYF42" s="4"/>
      <c r="NYG42" s="4"/>
      <c r="NYH42" s="4"/>
      <c r="NYI42" s="4"/>
      <c r="NYJ42" s="4"/>
      <c r="NYK42" s="4"/>
      <c r="NYL42" s="4"/>
      <c r="NYM42" s="4"/>
      <c r="NYN42" s="4"/>
      <c r="NYO42" s="4"/>
      <c r="NYP42" s="4"/>
      <c r="NYQ42" s="4"/>
      <c r="NYR42" s="4"/>
      <c r="NYS42" s="4"/>
      <c r="NYT42" s="4"/>
      <c r="NYU42" s="4"/>
      <c r="NYV42" s="4"/>
      <c r="NYW42" s="4"/>
      <c r="NYX42" s="4"/>
      <c r="NYY42" s="4"/>
      <c r="NYZ42" s="4"/>
      <c r="NZA42" s="4"/>
      <c r="NZB42" s="4"/>
      <c r="NZC42" s="4"/>
      <c r="NZD42" s="4"/>
      <c r="NZE42" s="4"/>
      <c r="NZF42" s="4"/>
      <c r="NZG42" s="4"/>
      <c r="NZH42" s="4"/>
      <c r="NZI42" s="4"/>
      <c r="NZJ42" s="4"/>
      <c r="NZK42" s="4"/>
      <c r="NZL42" s="4"/>
      <c r="NZM42" s="4"/>
      <c r="NZN42" s="4"/>
      <c r="NZO42" s="4"/>
      <c r="NZP42" s="4"/>
      <c r="NZQ42" s="4"/>
      <c r="NZR42" s="4"/>
      <c r="NZS42" s="4"/>
      <c r="NZT42" s="4"/>
      <c r="NZU42" s="4"/>
      <c r="NZV42" s="4"/>
      <c r="NZW42" s="4"/>
      <c r="NZX42" s="4"/>
      <c r="NZY42" s="4"/>
      <c r="NZZ42" s="4"/>
      <c r="OAA42" s="4"/>
      <c r="OAB42" s="4"/>
      <c r="OAC42" s="4"/>
      <c r="OAD42" s="4"/>
      <c r="OAE42" s="4"/>
      <c r="OAF42" s="4"/>
      <c r="OAG42" s="4"/>
      <c r="OAH42" s="4"/>
      <c r="OAI42" s="4"/>
      <c r="OAJ42" s="4"/>
      <c r="OAK42" s="4"/>
      <c r="OAL42" s="4"/>
      <c r="OAM42" s="4"/>
      <c r="OAN42" s="4"/>
      <c r="OAO42" s="4"/>
      <c r="OAP42" s="4"/>
      <c r="OAQ42" s="4"/>
      <c r="OAR42" s="4"/>
      <c r="OAS42" s="4"/>
      <c r="OAT42" s="4"/>
      <c r="OAU42" s="4"/>
      <c r="OAV42" s="4"/>
      <c r="OAW42" s="4"/>
      <c r="OAX42" s="4"/>
      <c r="OAY42" s="4"/>
      <c r="OAZ42" s="4"/>
      <c r="OBA42" s="4"/>
      <c r="OBB42" s="4"/>
      <c r="OBC42" s="4"/>
      <c r="OBD42" s="4"/>
      <c r="OBE42" s="4"/>
      <c r="OBF42" s="4"/>
      <c r="OBG42" s="4"/>
      <c r="OBH42" s="4"/>
      <c r="OBI42" s="4"/>
      <c r="OBJ42" s="4"/>
      <c r="OBK42" s="4"/>
      <c r="OBL42" s="4"/>
      <c r="OBM42" s="4"/>
      <c r="OBN42" s="4"/>
      <c r="OBO42" s="4"/>
      <c r="OBP42" s="4"/>
      <c r="OBQ42" s="4"/>
      <c r="OBR42" s="4"/>
      <c r="OBS42" s="4"/>
      <c r="OBT42" s="4"/>
      <c r="OBU42" s="4"/>
      <c r="OBV42" s="4"/>
      <c r="OBW42" s="4"/>
      <c r="OBX42" s="4"/>
      <c r="OBY42" s="4"/>
      <c r="OBZ42" s="4"/>
      <c r="OCA42" s="4"/>
      <c r="OCB42" s="4"/>
      <c r="OCC42" s="4"/>
      <c r="OCD42" s="4"/>
      <c r="OCE42" s="4"/>
      <c r="OCF42" s="4"/>
      <c r="OCG42" s="4"/>
      <c r="OCH42" s="4"/>
      <c r="OCI42" s="4"/>
      <c r="OCJ42" s="4"/>
      <c r="OCK42" s="4"/>
      <c r="OCL42" s="4"/>
      <c r="OCM42" s="4"/>
      <c r="OCN42" s="4"/>
      <c r="OCO42" s="4"/>
      <c r="OCP42" s="4"/>
      <c r="OCQ42" s="4"/>
      <c r="OCR42" s="4"/>
      <c r="OCS42" s="4"/>
      <c r="OCT42" s="4"/>
      <c r="OCU42" s="4"/>
      <c r="OCV42" s="4"/>
      <c r="OCW42" s="4"/>
      <c r="OCX42" s="4"/>
      <c r="OCY42" s="4"/>
      <c r="OCZ42" s="4"/>
      <c r="ODA42" s="4"/>
      <c r="ODB42" s="4"/>
      <c r="ODC42" s="4"/>
      <c r="ODD42" s="4"/>
      <c r="ODE42" s="4"/>
      <c r="ODF42" s="4"/>
      <c r="ODG42" s="4"/>
      <c r="ODH42" s="4"/>
      <c r="ODI42" s="4"/>
      <c r="ODJ42" s="4"/>
      <c r="ODK42" s="4"/>
      <c r="ODL42" s="4"/>
      <c r="ODM42" s="4"/>
      <c r="ODN42" s="4"/>
      <c r="ODO42" s="4"/>
      <c r="ODP42" s="4"/>
      <c r="ODQ42" s="4"/>
      <c r="ODR42" s="4"/>
      <c r="ODS42" s="4"/>
      <c r="ODT42" s="4"/>
      <c r="ODU42" s="4"/>
      <c r="ODV42" s="4"/>
      <c r="ODW42" s="4"/>
      <c r="ODX42" s="4"/>
      <c r="ODY42" s="4"/>
      <c r="ODZ42" s="4"/>
      <c r="OEA42" s="4"/>
      <c r="OEB42" s="4"/>
      <c r="OEC42" s="4"/>
      <c r="OED42" s="4"/>
      <c r="OEE42" s="4"/>
      <c r="OEF42" s="4"/>
      <c r="OEG42" s="4"/>
      <c r="OEH42" s="4"/>
      <c r="OEI42" s="4"/>
      <c r="OEJ42" s="4"/>
      <c r="OEK42" s="4"/>
      <c r="OEL42" s="4"/>
      <c r="OEM42" s="4"/>
      <c r="OEN42" s="4"/>
      <c r="OEO42" s="4"/>
      <c r="OEP42" s="4"/>
      <c r="OEQ42" s="4"/>
      <c r="OER42" s="4"/>
      <c r="OES42" s="4"/>
      <c r="OET42" s="4"/>
      <c r="OEU42" s="4"/>
      <c r="OEV42" s="4"/>
      <c r="OEW42" s="4"/>
      <c r="OEX42" s="4"/>
      <c r="OEY42" s="4"/>
      <c r="OEZ42" s="4"/>
      <c r="OFA42" s="4"/>
      <c r="OFB42" s="4"/>
      <c r="OFC42" s="4"/>
      <c r="OFD42" s="4"/>
      <c r="OFE42" s="4"/>
      <c r="OFF42" s="4"/>
      <c r="OFG42" s="4"/>
      <c r="OFH42" s="4"/>
      <c r="OFI42" s="4"/>
      <c r="OFJ42" s="4"/>
      <c r="OFK42" s="4"/>
      <c r="OFL42" s="4"/>
      <c r="OFM42" s="4"/>
      <c r="OFN42" s="4"/>
      <c r="OFO42" s="4"/>
      <c r="OFP42" s="4"/>
      <c r="OFQ42" s="4"/>
      <c r="OFR42" s="4"/>
      <c r="OFS42" s="4"/>
      <c r="OFT42" s="4"/>
      <c r="OFU42" s="4"/>
      <c r="OFV42" s="4"/>
      <c r="OFW42" s="4"/>
      <c r="OFX42" s="4"/>
      <c r="OFY42" s="4"/>
      <c r="OFZ42" s="4"/>
      <c r="OGA42" s="4"/>
      <c r="OGB42" s="4"/>
      <c r="OGC42" s="4"/>
      <c r="OGD42" s="4"/>
      <c r="OGE42" s="4"/>
      <c r="OGF42" s="4"/>
      <c r="OGG42" s="4"/>
      <c r="OGH42" s="4"/>
      <c r="OGI42" s="4"/>
      <c r="OGJ42" s="4"/>
      <c r="OGK42" s="4"/>
      <c r="OGL42" s="4"/>
      <c r="OGM42" s="4"/>
      <c r="OGN42" s="4"/>
      <c r="OGO42" s="4"/>
      <c r="OGP42" s="4"/>
      <c r="OGQ42" s="4"/>
      <c r="OGR42" s="4"/>
      <c r="OGS42" s="4"/>
      <c r="OGT42" s="4"/>
      <c r="OGU42" s="4"/>
      <c r="OGV42" s="4"/>
      <c r="OGW42" s="4"/>
      <c r="OGX42" s="4"/>
      <c r="OGY42" s="4"/>
      <c r="OGZ42" s="4"/>
      <c r="OHA42" s="4"/>
      <c r="OHB42" s="4"/>
      <c r="OHC42" s="4"/>
      <c r="OHD42" s="4"/>
      <c r="OHE42" s="4"/>
      <c r="OHF42" s="4"/>
      <c r="OHG42" s="4"/>
      <c r="OHH42" s="4"/>
      <c r="OHI42" s="4"/>
      <c r="OHJ42" s="4"/>
      <c r="OHK42" s="4"/>
      <c r="OHL42" s="4"/>
      <c r="OHM42" s="4"/>
      <c r="OHN42" s="4"/>
      <c r="OHO42" s="4"/>
      <c r="OHP42" s="4"/>
      <c r="OHQ42" s="4"/>
      <c r="OHR42" s="4"/>
      <c r="OHS42" s="4"/>
      <c r="OHT42" s="4"/>
      <c r="OHU42" s="4"/>
      <c r="OHV42" s="4"/>
      <c r="OHW42" s="4"/>
      <c r="OHX42" s="4"/>
      <c r="OHY42" s="4"/>
      <c r="OHZ42" s="4"/>
      <c r="OIA42" s="4"/>
      <c r="OIB42" s="4"/>
      <c r="OIC42" s="4"/>
      <c r="OID42" s="4"/>
      <c r="OIE42" s="4"/>
      <c r="OIF42" s="4"/>
      <c r="OIG42" s="4"/>
      <c r="OIH42" s="4"/>
      <c r="OII42" s="4"/>
      <c r="OIJ42" s="4"/>
      <c r="OIK42" s="4"/>
      <c r="OIL42" s="4"/>
      <c r="OIM42" s="4"/>
      <c r="OIN42" s="4"/>
      <c r="OIO42" s="4"/>
      <c r="OIP42" s="4"/>
      <c r="OIQ42" s="4"/>
      <c r="OIR42" s="4"/>
      <c r="OIS42" s="4"/>
      <c r="OIT42" s="4"/>
      <c r="OIU42" s="4"/>
      <c r="OIV42" s="4"/>
      <c r="OIW42" s="4"/>
      <c r="OIX42" s="4"/>
      <c r="OIY42" s="4"/>
      <c r="OIZ42" s="4"/>
      <c r="OJA42" s="4"/>
      <c r="OJB42" s="4"/>
      <c r="OJC42" s="4"/>
      <c r="OJD42" s="4"/>
      <c r="OJE42" s="4"/>
      <c r="OJF42" s="4"/>
      <c r="OJG42" s="4"/>
      <c r="OJH42" s="4"/>
      <c r="OJI42" s="4"/>
      <c r="OJJ42" s="4"/>
      <c r="OJK42" s="4"/>
      <c r="OJL42" s="4"/>
      <c r="OJM42" s="4"/>
      <c r="OJN42" s="4"/>
      <c r="OJO42" s="4"/>
      <c r="OJP42" s="4"/>
      <c r="OJQ42" s="4"/>
      <c r="OJR42" s="4"/>
      <c r="OJS42" s="4"/>
      <c r="OJT42" s="4"/>
      <c r="OJU42" s="4"/>
      <c r="OJV42" s="4"/>
      <c r="OJW42" s="4"/>
      <c r="OJX42" s="4"/>
      <c r="OJY42" s="4"/>
      <c r="OJZ42" s="4"/>
      <c r="OKA42" s="4"/>
      <c r="OKB42" s="4"/>
      <c r="OKC42" s="4"/>
      <c r="OKD42" s="4"/>
      <c r="OKE42" s="4"/>
      <c r="OKF42" s="4"/>
      <c r="OKG42" s="4"/>
      <c r="OKH42" s="4"/>
      <c r="OKI42" s="4"/>
      <c r="OKJ42" s="4"/>
      <c r="OKK42" s="4"/>
      <c r="OKL42" s="4"/>
      <c r="OKM42" s="4"/>
      <c r="OKN42" s="4"/>
      <c r="OKO42" s="4"/>
      <c r="OKP42" s="4"/>
      <c r="OKQ42" s="4"/>
      <c r="OKR42" s="4"/>
      <c r="OKS42" s="4"/>
      <c r="OKT42" s="4"/>
      <c r="OKU42" s="4"/>
      <c r="OKV42" s="4"/>
      <c r="OKW42" s="4"/>
      <c r="OKX42" s="4"/>
      <c r="OKY42" s="4"/>
      <c r="OKZ42" s="4"/>
      <c r="OLA42" s="4"/>
      <c r="OLB42" s="4"/>
      <c r="OLC42" s="4"/>
      <c r="OLD42" s="4"/>
      <c r="OLE42" s="4"/>
      <c r="OLF42" s="4"/>
      <c r="OLG42" s="4"/>
      <c r="OLH42" s="4"/>
      <c r="OLI42" s="4"/>
      <c r="OLJ42" s="4"/>
      <c r="OLK42" s="4"/>
      <c r="OLL42" s="4"/>
      <c r="OLM42" s="4"/>
      <c r="OLN42" s="4"/>
      <c r="OLO42" s="4"/>
      <c r="OLP42" s="4"/>
      <c r="OLQ42" s="4"/>
      <c r="OLR42" s="4"/>
      <c r="OLS42" s="4"/>
      <c r="OLT42" s="4"/>
      <c r="OLU42" s="4"/>
      <c r="OLV42" s="4"/>
      <c r="OLW42" s="4"/>
      <c r="OLX42" s="4"/>
      <c r="OLY42" s="4"/>
      <c r="OLZ42" s="4"/>
      <c r="OMA42" s="4"/>
      <c r="OMB42" s="4"/>
      <c r="OMC42" s="4"/>
      <c r="OMD42" s="4"/>
      <c r="OME42" s="4"/>
      <c r="OMF42" s="4"/>
      <c r="OMG42" s="4"/>
      <c r="OMH42" s="4"/>
      <c r="OMI42" s="4"/>
      <c r="OMJ42" s="4"/>
      <c r="OMK42" s="4"/>
      <c r="OML42" s="4"/>
      <c r="OMM42" s="4"/>
      <c r="OMN42" s="4"/>
      <c r="OMO42" s="4"/>
      <c r="OMP42" s="4"/>
      <c r="OMQ42" s="4"/>
      <c r="OMR42" s="4"/>
      <c r="OMS42" s="4"/>
      <c r="OMT42" s="4"/>
      <c r="OMU42" s="4"/>
      <c r="OMV42" s="4"/>
      <c r="OMW42" s="4"/>
      <c r="OMX42" s="4"/>
      <c r="OMY42" s="4"/>
      <c r="OMZ42" s="4"/>
      <c r="ONA42" s="4"/>
      <c r="ONB42" s="4"/>
      <c r="ONC42" s="4"/>
      <c r="OND42" s="4"/>
      <c r="ONE42" s="4"/>
      <c r="ONF42" s="4"/>
      <c r="ONG42" s="4"/>
      <c r="ONH42" s="4"/>
      <c r="ONI42" s="4"/>
      <c r="ONJ42" s="4"/>
      <c r="ONK42" s="4"/>
      <c r="ONL42" s="4"/>
      <c r="ONM42" s="4"/>
      <c r="ONN42" s="4"/>
      <c r="ONO42" s="4"/>
      <c r="ONP42" s="4"/>
      <c r="ONQ42" s="4"/>
      <c r="ONR42" s="4"/>
      <c r="ONS42" s="4"/>
      <c r="ONT42" s="4"/>
      <c r="ONU42" s="4"/>
      <c r="ONV42" s="4"/>
      <c r="ONW42" s="4"/>
      <c r="ONX42" s="4"/>
      <c r="ONY42" s="4"/>
      <c r="ONZ42" s="4"/>
      <c r="OOA42" s="4"/>
      <c r="OOB42" s="4"/>
      <c r="OOC42" s="4"/>
      <c r="OOD42" s="4"/>
      <c r="OOE42" s="4"/>
      <c r="OOF42" s="4"/>
      <c r="OOG42" s="4"/>
      <c r="OOH42" s="4"/>
      <c r="OOI42" s="4"/>
      <c r="OOJ42" s="4"/>
      <c r="OOK42" s="4"/>
      <c r="OOL42" s="4"/>
      <c r="OOM42" s="4"/>
      <c r="OON42" s="4"/>
      <c r="OOO42" s="4"/>
      <c r="OOP42" s="4"/>
      <c r="OOQ42" s="4"/>
      <c r="OOR42" s="4"/>
      <c r="OOS42" s="4"/>
      <c r="OOT42" s="4"/>
      <c r="OOU42" s="4"/>
      <c r="OOV42" s="4"/>
      <c r="OOW42" s="4"/>
      <c r="OOX42" s="4"/>
      <c r="OOY42" s="4"/>
      <c r="OOZ42" s="4"/>
      <c r="OPA42" s="4"/>
      <c r="OPB42" s="4"/>
      <c r="OPC42" s="4"/>
      <c r="OPD42" s="4"/>
      <c r="OPE42" s="4"/>
      <c r="OPF42" s="4"/>
      <c r="OPG42" s="4"/>
      <c r="OPH42" s="4"/>
      <c r="OPI42" s="4"/>
      <c r="OPJ42" s="4"/>
      <c r="OPK42" s="4"/>
      <c r="OPL42" s="4"/>
      <c r="OPM42" s="4"/>
      <c r="OPN42" s="4"/>
      <c r="OPO42" s="4"/>
      <c r="OPP42" s="4"/>
      <c r="OPQ42" s="4"/>
      <c r="OPR42" s="4"/>
      <c r="OPS42" s="4"/>
      <c r="OPT42" s="4"/>
      <c r="OPU42" s="4"/>
      <c r="OPV42" s="4"/>
      <c r="OPW42" s="4"/>
      <c r="OPX42" s="4"/>
      <c r="OPY42" s="4"/>
      <c r="OPZ42" s="4"/>
      <c r="OQA42" s="4"/>
      <c r="OQB42" s="4"/>
      <c r="OQC42" s="4"/>
      <c r="OQD42" s="4"/>
      <c r="OQE42" s="4"/>
      <c r="OQF42" s="4"/>
      <c r="OQG42" s="4"/>
      <c r="OQH42" s="4"/>
      <c r="OQI42" s="4"/>
      <c r="OQJ42" s="4"/>
      <c r="OQK42" s="4"/>
      <c r="OQL42" s="4"/>
      <c r="OQM42" s="4"/>
      <c r="OQN42" s="4"/>
      <c r="OQO42" s="4"/>
      <c r="OQP42" s="4"/>
      <c r="OQQ42" s="4"/>
      <c r="OQR42" s="4"/>
      <c r="OQS42" s="4"/>
      <c r="OQT42" s="4"/>
      <c r="OQU42" s="4"/>
      <c r="OQV42" s="4"/>
      <c r="OQW42" s="4"/>
      <c r="OQX42" s="4"/>
      <c r="OQY42" s="4"/>
      <c r="OQZ42" s="4"/>
      <c r="ORA42" s="4"/>
      <c r="ORB42" s="4"/>
      <c r="ORC42" s="4"/>
      <c r="ORD42" s="4"/>
      <c r="ORE42" s="4"/>
      <c r="ORF42" s="4"/>
      <c r="ORG42" s="4"/>
      <c r="ORH42" s="4"/>
      <c r="ORI42" s="4"/>
      <c r="ORJ42" s="4"/>
      <c r="ORK42" s="4"/>
      <c r="ORL42" s="4"/>
      <c r="ORM42" s="4"/>
      <c r="ORN42" s="4"/>
      <c r="ORO42" s="4"/>
      <c r="ORP42" s="4"/>
      <c r="ORQ42" s="4"/>
      <c r="ORR42" s="4"/>
      <c r="ORS42" s="4"/>
      <c r="ORT42" s="4"/>
      <c r="ORU42" s="4"/>
      <c r="ORV42" s="4"/>
      <c r="ORW42" s="4"/>
      <c r="ORX42" s="4"/>
      <c r="ORY42" s="4"/>
      <c r="ORZ42" s="4"/>
      <c r="OSA42" s="4"/>
      <c r="OSB42" s="4"/>
      <c r="OSC42" s="4"/>
      <c r="OSD42" s="4"/>
      <c r="OSE42" s="4"/>
      <c r="OSF42" s="4"/>
      <c r="OSG42" s="4"/>
      <c r="OSH42" s="4"/>
      <c r="OSI42" s="4"/>
      <c r="OSJ42" s="4"/>
      <c r="OSK42" s="4"/>
      <c r="OSL42" s="4"/>
      <c r="OSM42" s="4"/>
      <c r="OSN42" s="4"/>
      <c r="OSO42" s="4"/>
      <c r="OSP42" s="4"/>
      <c r="OSQ42" s="4"/>
      <c r="OSR42" s="4"/>
      <c r="OSS42" s="4"/>
      <c r="OST42" s="4"/>
      <c r="OSU42" s="4"/>
      <c r="OSV42" s="4"/>
      <c r="OSW42" s="4"/>
      <c r="OSX42" s="4"/>
      <c r="OSY42" s="4"/>
      <c r="OSZ42" s="4"/>
      <c r="OTA42" s="4"/>
      <c r="OTB42" s="4"/>
      <c r="OTC42" s="4"/>
      <c r="OTD42" s="4"/>
      <c r="OTE42" s="4"/>
      <c r="OTF42" s="4"/>
      <c r="OTG42" s="4"/>
      <c r="OTH42" s="4"/>
      <c r="OTI42" s="4"/>
      <c r="OTJ42" s="4"/>
      <c r="OTK42" s="4"/>
      <c r="OTL42" s="4"/>
      <c r="OTM42" s="4"/>
      <c r="OTN42" s="4"/>
      <c r="OTO42" s="4"/>
      <c r="OTP42" s="4"/>
      <c r="OTQ42" s="4"/>
      <c r="OTR42" s="4"/>
      <c r="OTS42" s="4"/>
      <c r="OTT42" s="4"/>
      <c r="OTU42" s="4"/>
      <c r="OTV42" s="4"/>
      <c r="OTW42" s="4"/>
      <c r="OTX42" s="4"/>
      <c r="OTY42" s="4"/>
      <c r="OTZ42" s="4"/>
      <c r="OUA42" s="4"/>
      <c r="OUB42" s="4"/>
      <c r="OUC42" s="4"/>
      <c r="OUD42" s="4"/>
      <c r="OUE42" s="4"/>
      <c r="OUF42" s="4"/>
      <c r="OUG42" s="4"/>
      <c r="OUH42" s="4"/>
      <c r="OUI42" s="4"/>
      <c r="OUJ42" s="4"/>
      <c r="OUK42" s="4"/>
      <c r="OUL42" s="4"/>
      <c r="OUM42" s="4"/>
      <c r="OUN42" s="4"/>
      <c r="OUO42" s="4"/>
      <c r="OUP42" s="4"/>
      <c r="OUQ42" s="4"/>
      <c r="OUR42" s="4"/>
      <c r="OUS42" s="4"/>
      <c r="OUT42" s="4"/>
      <c r="OUU42" s="4"/>
      <c r="OUV42" s="4"/>
      <c r="OUW42" s="4"/>
      <c r="OUX42" s="4"/>
      <c r="OUY42" s="4"/>
      <c r="OUZ42" s="4"/>
      <c r="OVA42" s="4"/>
      <c r="OVB42" s="4"/>
      <c r="OVC42" s="4"/>
      <c r="OVD42" s="4"/>
      <c r="OVE42" s="4"/>
      <c r="OVF42" s="4"/>
      <c r="OVG42" s="4"/>
      <c r="OVH42" s="4"/>
      <c r="OVI42" s="4"/>
      <c r="OVJ42" s="4"/>
      <c r="OVK42" s="4"/>
      <c r="OVL42" s="4"/>
      <c r="OVM42" s="4"/>
      <c r="OVN42" s="4"/>
      <c r="OVO42" s="4"/>
      <c r="OVP42" s="4"/>
      <c r="OVQ42" s="4"/>
      <c r="OVR42" s="4"/>
      <c r="OVS42" s="4"/>
      <c r="OVT42" s="4"/>
      <c r="OVU42" s="4"/>
      <c r="OVV42" s="4"/>
      <c r="OVW42" s="4"/>
      <c r="OVX42" s="4"/>
      <c r="OVY42" s="4"/>
      <c r="OVZ42" s="4"/>
      <c r="OWA42" s="4"/>
      <c r="OWB42" s="4"/>
      <c r="OWC42" s="4"/>
      <c r="OWD42" s="4"/>
      <c r="OWE42" s="4"/>
      <c r="OWF42" s="4"/>
      <c r="OWG42" s="4"/>
      <c r="OWH42" s="4"/>
      <c r="OWI42" s="4"/>
      <c r="OWJ42" s="4"/>
      <c r="OWK42" s="4"/>
      <c r="OWL42" s="4"/>
      <c r="OWM42" s="4"/>
      <c r="OWN42" s="4"/>
      <c r="OWO42" s="4"/>
      <c r="OWP42" s="4"/>
      <c r="OWQ42" s="4"/>
      <c r="OWR42" s="4"/>
      <c r="OWS42" s="4"/>
      <c r="OWT42" s="4"/>
      <c r="OWU42" s="4"/>
      <c r="OWV42" s="4"/>
      <c r="OWW42" s="4"/>
      <c r="OWX42" s="4"/>
      <c r="OWY42" s="4"/>
      <c r="OWZ42" s="4"/>
      <c r="OXA42" s="4"/>
      <c r="OXB42" s="4"/>
      <c r="OXC42" s="4"/>
      <c r="OXD42" s="4"/>
      <c r="OXE42" s="4"/>
      <c r="OXF42" s="4"/>
      <c r="OXG42" s="4"/>
      <c r="OXH42" s="4"/>
      <c r="OXI42" s="4"/>
      <c r="OXJ42" s="4"/>
      <c r="OXK42" s="4"/>
      <c r="OXL42" s="4"/>
      <c r="OXM42" s="4"/>
      <c r="OXN42" s="4"/>
      <c r="OXO42" s="4"/>
      <c r="OXP42" s="4"/>
      <c r="OXQ42" s="4"/>
      <c r="OXR42" s="4"/>
      <c r="OXS42" s="4"/>
      <c r="OXT42" s="4"/>
      <c r="OXU42" s="4"/>
      <c r="OXV42" s="4"/>
      <c r="OXW42" s="4"/>
      <c r="OXX42" s="4"/>
      <c r="OXY42" s="4"/>
      <c r="OXZ42" s="4"/>
      <c r="OYA42" s="4"/>
      <c r="OYB42" s="4"/>
      <c r="OYC42" s="4"/>
      <c r="OYD42" s="4"/>
      <c r="OYE42" s="4"/>
      <c r="OYF42" s="4"/>
      <c r="OYG42" s="4"/>
      <c r="OYH42" s="4"/>
      <c r="OYI42" s="4"/>
      <c r="OYJ42" s="4"/>
      <c r="OYK42" s="4"/>
      <c r="OYL42" s="4"/>
      <c r="OYM42" s="4"/>
      <c r="OYN42" s="4"/>
      <c r="OYO42" s="4"/>
      <c r="OYP42" s="4"/>
      <c r="OYQ42" s="4"/>
      <c r="OYR42" s="4"/>
      <c r="OYS42" s="4"/>
      <c r="OYT42" s="4"/>
      <c r="OYU42" s="4"/>
      <c r="OYV42" s="4"/>
      <c r="OYW42" s="4"/>
      <c r="OYX42" s="4"/>
      <c r="OYY42" s="4"/>
      <c r="OYZ42" s="4"/>
      <c r="OZA42" s="4"/>
      <c r="OZB42" s="4"/>
      <c r="OZC42" s="4"/>
      <c r="OZD42" s="4"/>
      <c r="OZE42" s="4"/>
      <c r="OZF42" s="4"/>
      <c r="OZG42" s="4"/>
      <c r="OZH42" s="4"/>
      <c r="OZI42" s="4"/>
      <c r="OZJ42" s="4"/>
      <c r="OZK42" s="4"/>
      <c r="OZL42" s="4"/>
      <c r="OZM42" s="4"/>
      <c r="OZN42" s="4"/>
      <c r="OZO42" s="4"/>
      <c r="OZP42" s="4"/>
      <c r="OZQ42" s="4"/>
      <c r="OZR42" s="4"/>
      <c r="OZS42" s="4"/>
      <c r="OZT42" s="4"/>
      <c r="OZU42" s="4"/>
      <c r="OZV42" s="4"/>
      <c r="OZW42" s="4"/>
      <c r="OZX42" s="4"/>
      <c r="OZY42" s="4"/>
      <c r="OZZ42" s="4"/>
      <c r="PAA42" s="4"/>
      <c r="PAB42" s="4"/>
      <c r="PAC42" s="4"/>
      <c r="PAD42" s="4"/>
      <c r="PAE42" s="4"/>
      <c r="PAF42" s="4"/>
      <c r="PAG42" s="4"/>
      <c r="PAH42" s="4"/>
      <c r="PAI42" s="4"/>
      <c r="PAJ42" s="4"/>
      <c r="PAK42" s="4"/>
      <c r="PAL42" s="4"/>
      <c r="PAM42" s="4"/>
      <c r="PAN42" s="4"/>
      <c r="PAO42" s="4"/>
      <c r="PAP42" s="4"/>
      <c r="PAQ42" s="4"/>
      <c r="PAR42" s="4"/>
      <c r="PAS42" s="4"/>
      <c r="PAT42" s="4"/>
      <c r="PAU42" s="4"/>
      <c r="PAV42" s="4"/>
      <c r="PAW42" s="4"/>
      <c r="PAX42" s="4"/>
      <c r="PAY42" s="4"/>
      <c r="PAZ42" s="4"/>
      <c r="PBA42" s="4"/>
      <c r="PBB42" s="4"/>
      <c r="PBC42" s="4"/>
      <c r="PBD42" s="4"/>
      <c r="PBE42" s="4"/>
      <c r="PBF42" s="4"/>
      <c r="PBG42" s="4"/>
      <c r="PBH42" s="4"/>
      <c r="PBI42" s="4"/>
      <c r="PBJ42" s="4"/>
      <c r="PBK42" s="4"/>
      <c r="PBL42" s="4"/>
      <c r="PBM42" s="4"/>
      <c r="PBN42" s="4"/>
      <c r="PBO42" s="4"/>
      <c r="PBP42" s="4"/>
      <c r="PBQ42" s="4"/>
      <c r="PBR42" s="4"/>
      <c r="PBS42" s="4"/>
      <c r="PBT42" s="4"/>
      <c r="PBU42" s="4"/>
      <c r="PBV42" s="4"/>
      <c r="PBW42" s="4"/>
      <c r="PBX42" s="4"/>
      <c r="PBY42" s="4"/>
      <c r="PBZ42" s="4"/>
      <c r="PCA42" s="4"/>
      <c r="PCB42" s="4"/>
      <c r="PCC42" s="4"/>
      <c r="PCD42" s="4"/>
      <c r="PCE42" s="4"/>
      <c r="PCF42" s="4"/>
      <c r="PCG42" s="4"/>
      <c r="PCH42" s="4"/>
      <c r="PCI42" s="4"/>
      <c r="PCJ42" s="4"/>
      <c r="PCK42" s="4"/>
      <c r="PCL42" s="4"/>
      <c r="PCM42" s="4"/>
      <c r="PCN42" s="4"/>
      <c r="PCO42" s="4"/>
      <c r="PCP42" s="4"/>
      <c r="PCQ42" s="4"/>
      <c r="PCR42" s="4"/>
      <c r="PCS42" s="4"/>
      <c r="PCT42" s="4"/>
      <c r="PCU42" s="4"/>
      <c r="PCV42" s="4"/>
      <c r="PCW42" s="4"/>
      <c r="PCX42" s="4"/>
      <c r="PCY42" s="4"/>
      <c r="PCZ42" s="4"/>
      <c r="PDA42" s="4"/>
      <c r="PDB42" s="4"/>
      <c r="PDC42" s="4"/>
      <c r="PDD42" s="4"/>
      <c r="PDE42" s="4"/>
      <c r="PDF42" s="4"/>
      <c r="PDG42" s="4"/>
      <c r="PDH42" s="4"/>
      <c r="PDI42" s="4"/>
      <c r="PDJ42" s="4"/>
      <c r="PDK42" s="4"/>
      <c r="PDL42" s="4"/>
      <c r="PDM42" s="4"/>
      <c r="PDN42" s="4"/>
      <c r="PDO42" s="4"/>
      <c r="PDP42" s="4"/>
      <c r="PDQ42" s="4"/>
      <c r="PDR42" s="4"/>
      <c r="PDS42" s="4"/>
      <c r="PDT42" s="4"/>
      <c r="PDU42" s="4"/>
      <c r="PDV42" s="4"/>
      <c r="PDW42" s="4"/>
      <c r="PDX42" s="4"/>
      <c r="PDY42" s="4"/>
      <c r="PDZ42" s="4"/>
      <c r="PEA42" s="4"/>
      <c r="PEB42" s="4"/>
      <c r="PEC42" s="4"/>
      <c r="PED42" s="4"/>
      <c r="PEE42" s="4"/>
      <c r="PEF42" s="4"/>
      <c r="PEG42" s="4"/>
      <c r="PEH42" s="4"/>
      <c r="PEI42" s="4"/>
      <c r="PEJ42" s="4"/>
      <c r="PEK42" s="4"/>
      <c r="PEL42" s="4"/>
      <c r="PEM42" s="4"/>
      <c r="PEN42" s="4"/>
      <c r="PEO42" s="4"/>
      <c r="PEP42" s="4"/>
      <c r="PEQ42" s="4"/>
      <c r="PER42" s="4"/>
      <c r="PES42" s="4"/>
      <c r="PET42" s="4"/>
      <c r="PEU42" s="4"/>
      <c r="PEV42" s="4"/>
      <c r="PEW42" s="4"/>
      <c r="PEX42" s="4"/>
      <c r="PEY42" s="4"/>
      <c r="PEZ42" s="4"/>
      <c r="PFA42" s="4"/>
      <c r="PFB42" s="4"/>
      <c r="PFC42" s="4"/>
      <c r="PFD42" s="4"/>
      <c r="PFE42" s="4"/>
      <c r="PFF42" s="4"/>
      <c r="PFG42" s="4"/>
      <c r="PFH42" s="4"/>
      <c r="PFI42" s="4"/>
      <c r="PFJ42" s="4"/>
      <c r="PFK42" s="4"/>
      <c r="PFL42" s="4"/>
      <c r="PFM42" s="4"/>
      <c r="PFN42" s="4"/>
      <c r="PFO42" s="4"/>
      <c r="PFP42" s="4"/>
      <c r="PFQ42" s="4"/>
      <c r="PFR42" s="4"/>
      <c r="PFS42" s="4"/>
      <c r="PFT42" s="4"/>
      <c r="PFU42" s="4"/>
      <c r="PFV42" s="4"/>
      <c r="PFW42" s="4"/>
      <c r="PFX42" s="4"/>
      <c r="PFY42" s="4"/>
      <c r="PFZ42" s="4"/>
      <c r="PGA42" s="4"/>
      <c r="PGB42" s="4"/>
      <c r="PGC42" s="4"/>
      <c r="PGD42" s="4"/>
      <c r="PGE42" s="4"/>
      <c r="PGF42" s="4"/>
      <c r="PGG42" s="4"/>
      <c r="PGH42" s="4"/>
      <c r="PGI42" s="4"/>
      <c r="PGJ42" s="4"/>
      <c r="PGK42" s="4"/>
      <c r="PGL42" s="4"/>
      <c r="PGM42" s="4"/>
      <c r="PGN42" s="4"/>
      <c r="PGO42" s="4"/>
      <c r="PGP42" s="4"/>
      <c r="PGQ42" s="4"/>
      <c r="PGR42" s="4"/>
      <c r="PGS42" s="4"/>
      <c r="PGT42" s="4"/>
      <c r="PGU42" s="4"/>
      <c r="PGV42" s="4"/>
      <c r="PGW42" s="4"/>
      <c r="PGX42" s="4"/>
      <c r="PGY42" s="4"/>
      <c r="PGZ42" s="4"/>
      <c r="PHA42" s="4"/>
      <c r="PHB42" s="4"/>
      <c r="PHC42" s="4"/>
      <c r="PHD42" s="4"/>
      <c r="PHE42" s="4"/>
      <c r="PHF42" s="4"/>
      <c r="PHG42" s="4"/>
      <c r="PHH42" s="4"/>
      <c r="PHI42" s="4"/>
      <c r="PHJ42" s="4"/>
      <c r="PHK42" s="4"/>
      <c r="PHL42" s="4"/>
      <c r="PHM42" s="4"/>
      <c r="PHN42" s="4"/>
      <c r="PHO42" s="4"/>
      <c r="PHP42" s="4"/>
      <c r="PHQ42" s="4"/>
      <c r="PHR42" s="4"/>
      <c r="PHS42" s="4"/>
      <c r="PHT42" s="4"/>
      <c r="PHU42" s="4"/>
      <c r="PHV42" s="4"/>
      <c r="PHW42" s="4"/>
      <c r="PHX42" s="4"/>
      <c r="PHY42" s="4"/>
      <c r="PHZ42" s="4"/>
      <c r="PIA42" s="4"/>
      <c r="PIB42" s="4"/>
      <c r="PIC42" s="4"/>
      <c r="PID42" s="4"/>
      <c r="PIE42" s="4"/>
      <c r="PIF42" s="4"/>
      <c r="PIG42" s="4"/>
      <c r="PIH42" s="4"/>
      <c r="PII42" s="4"/>
      <c r="PIJ42" s="4"/>
      <c r="PIK42" s="4"/>
      <c r="PIL42" s="4"/>
      <c r="PIM42" s="4"/>
      <c r="PIN42" s="4"/>
      <c r="PIO42" s="4"/>
      <c r="PIP42" s="4"/>
      <c r="PIQ42" s="4"/>
      <c r="PIR42" s="4"/>
      <c r="PIS42" s="4"/>
      <c r="PIT42" s="4"/>
      <c r="PIU42" s="4"/>
      <c r="PIV42" s="4"/>
      <c r="PIW42" s="4"/>
      <c r="PIX42" s="4"/>
      <c r="PIY42" s="4"/>
      <c r="PIZ42" s="4"/>
      <c r="PJA42" s="4"/>
      <c r="PJB42" s="4"/>
      <c r="PJC42" s="4"/>
      <c r="PJD42" s="4"/>
      <c r="PJE42" s="4"/>
      <c r="PJF42" s="4"/>
      <c r="PJG42" s="4"/>
      <c r="PJH42" s="4"/>
      <c r="PJI42" s="4"/>
      <c r="PJJ42" s="4"/>
      <c r="PJK42" s="4"/>
      <c r="PJL42" s="4"/>
      <c r="PJM42" s="4"/>
      <c r="PJN42" s="4"/>
      <c r="PJO42" s="4"/>
      <c r="PJP42" s="4"/>
      <c r="PJQ42" s="4"/>
      <c r="PJR42" s="4"/>
      <c r="PJS42" s="4"/>
      <c r="PJT42" s="4"/>
      <c r="PJU42" s="4"/>
      <c r="PJV42" s="4"/>
      <c r="PJW42" s="4"/>
      <c r="PJX42" s="4"/>
      <c r="PJY42" s="4"/>
      <c r="PJZ42" s="4"/>
      <c r="PKA42" s="4"/>
      <c r="PKB42" s="4"/>
      <c r="PKC42" s="4"/>
      <c r="PKD42" s="4"/>
      <c r="PKE42" s="4"/>
      <c r="PKF42" s="4"/>
      <c r="PKG42" s="4"/>
      <c r="PKH42" s="4"/>
      <c r="PKI42" s="4"/>
      <c r="PKJ42" s="4"/>
      <c r="PKK42" s="4"/>
      <c r="PKL42" s="4"/>
      <c r="PKM42" s="4"/>
      <c r="PKN42" s="4"/>
      <c r="PKO42" s="4"/>
      <c r="PKP42" s="4"/>
      <c r="PKQ42" s="4"/>
      <c r="PKR42" s="4"/>
      <c r="PKS42" s="4"/>
      <c r="PKT42" s="4"/>
      <c r="PKU42" s="4"/>
      <c r="PKV42" s="4"/>
      <c r="PKW42" s="4"/>
      <c r="PKX42" s="4"/>
      <c r="PKY42" s="4"/>
      <c r="PKZ42" s="4"/>
      <c r="PLA42" s="4"/>
      <c r="PLB42" s="4"/>
      <c r="PLC42" s="4"/>
      <c r="PLD42" s="4"/>
      <c r="PLE42" s="4"/>
      <c r="PLF42" s="4"/>
      <c r="PLG42" s="4"/>
      <c r="PLH42" s="4"/>
      <c r="PLI42" s="4"/>
      <c r="PLJ42" s="4"/>
      <c r="PLK42" s="4"/>
      <c r="PLL42" s="4"/>
      <c r="PLM42" s="4"/>
      <c r="PLN42" s="4"/>
      <c r="PLO42" s="4"/>
      <c r="PLP42" s="4"/>
      <c r="PLQ42" s="4"/>
      <c r="PLR42" s="4"/>
      <c r="PLS42" s="4"/>
      <c r="PLT42" s="4"/>
      <c r="PLU42" s="4"/>
      <c r="PLV42" s="4"/>
      <c r="PLW42" s="4"/>
      <c r="PLX42" s="4"/>
      <c r="PLY42" s="4"/>
      <c r="PLZ42" s="4"/>
      <c r="PMA42" s="4"/>
      <c r="PMB42" s="4"/>
      <c r="PMC42" s="4"/>
      <c r="PMD42" s="4"/>
      <c r="PME42" s="4"/>
      <c r="PMF42" s="4"/>
      <c r="PMG42" s="4"/>
      <c r="PMH42" s="4"/>
      <c r="PMI42" s="4"/>
      <c r="PMJ42" s="4"/>
      <c r="PMK42" s="4"/>
      <c r="PML42" s="4"/>
      <c r="PMM42" s="4"/>
      <c r="PMN42" s="4"/>
      <c r="PMO42" s="4"/>
      <c r="PMP42" s="4"/>
      <c r="PMQ42" s="4"/>
      <c r="PMR42" s="4"/>
      <c r="PMS42" s="4"/>
      <c r="PMT42" s="4"/>
      <c r="PMU42" s="4"/>
      <c r="PMV42" s="4"/>
      <c r="PMW42" s="4"/>
      <c r="PMX42" s="4"/>
      <c r="PMY42" s="4"/>
      <c r="PMZ42" s="4"/>
      <c r="PNA42" s="4"/>
      <c r="PNB42" s="4"/>
      <c r="PNC42" s="4"/>
      <c r="PND42" s="4"/>
      <c r="PNE42" s="4"/>
      <c r="PNF42" s="4"/>
      <c r="PNG42" s="4"/>
      <c r="PNH42" s="4"/>
      <c r="PNI42" s="4"/>
      <c r="PNJ42" s="4"/>
      <c r="PNK42" s="4"/>
      <c r="PNL42" s="4"/>
      <c r="PNM42" s="4"/>
      <c r="PNN42" s="4"/>
      <c r="PNO42" s="4"/>
      <c r="PNP42" s="4"/>
      <c r="PNQ42" s="4"/>
      <c r="PNR42" s="4"/>
      <c r="PNS42" s="4"/>
      <c r="PNT42" s="4"/>
      <c r="PNU42" s="4"/>
      <c r="PNV42" s="4"/>
      <c r="PNW42" s="4"/>
      <c r="PNX42" s="4"/>
      <c r="PNY42" s="4"/>
      <c r="PNZ42" s="4"/>
      <c r="POA42" s="4"/>
      <c r="POB42" s="4"/>
      <c r="POC42" s="4"/>
      <c r="POD42" s="4"/>
      <c r="POE42" s="4"/>
      <c r="POF42" s="4"/>
      <c r="POG42" s="4"/>
      <c r="POH42" s="4"/>
      <c r="POI42" s="4"/>
      <c r="POJ42" s="4"/>
      <c r="POK42" s="4"/>
      <c r="POL42" s="4"/>
      <c r="POM42" s="4"/>
      <c r="PON42" s="4"/>
      <c r="POO42" s="4"/>
      <c r="POP42" s="4"/>
      <c r="POQ42" s="4"/>
      <c r="POR42" s="4"/>
      <c r="POS42" s="4"/>
      <c r="POT42" s="4"/>
      <c r="POU42" s="4"/>
      <c r="POV42" s="4"/>
      <c r="POW42" s="4"/>
      <c r="POX42" s="4"/>
      <c r="POY42" s="4"/>
      <c r="POZ42" s="4"/>
      <c r="PPA42" s="4"/>
      <c r="PPB42" s="4"/>
      <c r="PPC42" s="4"/>
      <c r="PPD42" s="4"/>
      <c r="PPE42" s="4"/>
      <c r="PPF42" s="4"/>
      <c r="PPG42" s="4"/>
      <c r="PPH42" s="4"/>
      <c r="PPI42" s="4"/>
      <c r="PPJ42" s="4"/>
      <c r="PPK42" s="4"/>
      <c r="PPL42" s="4"/>
      <c r="PPM42" s="4"/>
      <c r="PPN42" s="4"/>
      <c r="PPO42" s="4"/>
      <c r="PPP42" s="4"/>
      <c r="PPQ42" s="4"/>
      <c r="PPR42" s="4"/>
      <c r="PPS42" s="4"/>
      <c r="PPT42" s="4"/>
      <c r="PPU42" s="4"/>
      <c r="PPV42" s="4"/>
      <c r="PPW42" s="4"/>
      <c r="PPX42" s="4"/>
      <c r="PPY42" s="4"/>
      <c r="PPZ42" s="4"/>
      <c r="PQA42" s="4"/>
      <c r="PQB42" s="4"/>
      <c r="PQC42" s="4"/>
      <c r="PQD42" s="4"/>
      <c r="PQE42" s="4"/>
      <c r="PQF42" s="4"/>
      <c r="PQG42" s="4"/>
      <c r="PQH42" s="4"/>
      <c r="PQI42" s="4"/>
      <c r="PQJ42" s="4"/>
      <c r="PQK42" s="4"/>
      <c r="PQL42" s="4"/>
      <c r="PQM42" s="4"/>
      <c r="PQN42" s="4"/>
      <c r="PQO42" s="4"/>
      <c r="PQP42" s="4"/>
      <c r="PQQ42" s="4"/>
      <c r="PQR42" s="4"/>
      <c r="PQS42" s="4"/>
      <c r="PQT42" s="4"/>
      <c r="PQU42" s="4"/>
      <c r="PQV42" s="4"/>
      <c r="PQW42" s="4"/>
      <c r="PQX42" s="4"/>
      <c r="PQY42" s="4"/>
      <c r="PQZ42" s="4"/>
      <c r="PRA42" s="4"/>
      <c r="PRB42" s="4"/>
      <c r="PRC42" s="4"/>
      <c r="PRD42" s="4"/>
      <c r="PRE42" s="4"/>
      <c r="PRF42" s="4"/>
      <c r="PRG42" s="4"/>
      <c r="PRH42" s="4"/>
      <c r="PRI42" s="4"/>
      <c r="PRJ42" s="4"/>
      <c r="PRK42" s="4"/>
      <c r="PRL42" s="4"/>
      <c r="PRM42" s="4"/>
      <c r="PRN42" s="4"/>
      <c r="PRO42" s="4"/>
      <c r="PRP42" s="4"/>
      <c r="PRQ42" s="4"/>
      <c r="PRR42" s="4"/>
      <c r="PRS42" s="4"/>
      <c r="PRT42" s="4"/>
      <c r="PRU42" s="4"/>
      <c r="PRV42" s="4"/>
      <c r="PRW42" s="4"/>
      <c r="PRX42" s="4"/>
      <c r="PRY42" s="4"/>
      <c r="PRZ42" s="4"/>
      <c r="PSA42" s="4"/>
      <c r="PSB42" s="4"/>
      <c r="PSC42" s="4"/>
      <c r="PSD42" s="4"/>
      <c r="PSE42" s="4"/>
      <c r="PSF42" s="4"/>
      <c r="PSG42" s="4"/>
      <c r="PSH42" s="4"/>
      <c r="PSI42" s="4"/>
      <c r="PSJ42" s="4"/>
      <c r="PSK42" s="4"/>
      <c r="PSL42" s="4"/>
      <c r="PSM42" s="4"/>
      <c r="PSN42" s="4"/>
      <c r="PSO42" s="4"/>
      <c r="PSP42" s="4"/>
      <c r="PSQ42" s="4"/>
      <c r="PSR42" s="4"/>
      <c r="PSS42" s="4"/>
      <c r="PST42" s="4"/>
      <c r="PSU42" s="4"/>
      <c r="PSV42" s="4"/>
      <c r="PSW42" s="4"/>
      <c r="PSX42" s="4"/>
      <c r="PSY42" s="4"/>
      <c r="PSZ42" s="4"/>
      <c r="PTA42" s="4"/>
      <c r="PTB42" s="4"/>
      <c r="PTC42" s="4"/>
      <c r="PTD42" s="4"/>
      <c r="PTE42" s="4"/>
      <c r="PTF42" s="4"/>
      <c r="PTG42" s="4"/>
      <c r="PTH42" s="4"/>
      <c r="PTI42" s="4"/>
      <c r="PTJ42" s="4"/>
      <c r="PTK42" s="4"/>
      <c r="PTL42" s="4"/>
      <c r="PTM42" s="4"/>
      <c r="PTN42" s="4"/>
      <c r="PTO42" s="4"/>
      <c r="PTP42" s="4"/>
      <c r="PTQ42" s="4"/>
      <c r="PTR42" s="4"/>
      <c r="PTS42" s="4"/>
      <c r="PTT42" s="4"/>
      <c r="PTU42" s="4"/>
      <c r="PTV42" s="4"/>
      <c r="PTW42" s="4"/>
      <c r="PTX42" s="4"/>
      <c r="PTY42" s="4"/>
      <c r="PTZ42" s="4"/>
      <c r="PUA42" s="4"/>
      <c r="PUB42" s="4"/>
      <c r="PUC42" s="4"/>
      <c r="PUD42" s="4"/>
      <c r="PUE42" s="4"/>
      <c r="PUF42" s="4"/>
      <c r="PUG42" s="4"/>
      <c r="PUH42" s="4"/>
      <c r="PUI42" s="4"/>
      <c r="PUJ42" s="4"/>
      <c r="PUK42" s="4"/>
      <c r="PUL42" s="4"/>
      <c r="PUM42" s="4"/>
      <c r="PUN42" s="4"/>
      <c r="PUO42" s="4"/>
      <c r="PUP42" s="4"/>
      <c r="PUQ42" s="4"/>
      <c r="PUR42" s="4"/>
      <c r="PUS42" s="4"/>
      <c r="PUT42" s="4"/>
      <c r="PUU42" s="4"/>
      <c r="PUV42" s="4"/>
      <c r="PUW42" s="4"/>
      <c r="PUX42" s="4"/>
      <c r="PUY42" s="4"/>
      <c r="PUZ42" s="4"/>
      <c r="PVA42" s="4"/>
      <c r="PVB42" s="4"/>
      <c r="PVC42" s="4"/>
      <c r="PVD42" s="4"/>
      <c r="PVE42" s="4"/>
      <c r="PVF42" s="4"/>
      <c r="PVG42" s="4"/>
      <c r="PVH42" s="4"/>
      <c r="PVI42" s="4"/>
      <c r="PVJ42" s="4"/>
      <c r="PVK42" s="4"/>
      <c r="PVL42" s="4"/>
      <c r="PVM42" s="4"/>
      <c r="PVN42" s="4"/>
      <c r="PVO42" s="4"/>
      <c r="PVP42" s="4"/>
      <c r="PVQ42" s="4"/>
      <c r="PVR42" s="4"/>
      <c r="PVS42" s="4"/>
      <c r="PVT42" s="4"/>
      <c r="PVU42" s="4"/>
      <c r="PVV42" s="4"/>
      <c r="PVW42" s="4"/>
      <c r="PVX42" s="4"/>
      <c r="PVY42" s="4"/>
      <c r="PVZ42" s="4"/>
      <c r="PWA42" s="4"/>
      <c r="PWB42" s="4"/>
      <c r="PWC42" s="4"/>
      <c r="PWD42" s="4"/>
      <c r="PWE42" s="4"/>
      <c r="PWF42" s="4"/>
      <c r="PWG42" s="4"/>
      <c r="PWH42" s="4"/>
      <c r="PWI42" s="4"/>
      <c r="PWJ42" s="4"/>
      <c r="PWK42" s="4"/>
      <c r="PWL42" s="4"/>
      <c r="PWM42" s="4"/>
      <c r="PWN42" s="4"/>
      <c r="PWO42" s="4"/>
      <c r="PWP42" s="4"/>
      <c r="PWQ42" s="4"/>
      <c r="PWR42" s="4"/>
      <c r="PWS42" s="4"/>
      <c r="PWT42" s="4"/>
      <c r="PWU42" s="4"/>
      <c r="PWV42" s="4"/>
      <c r="PWW42" s="4"/>
      <c r="PWX42" s="4"/>
      <c r="PWY42" s="4"/>
      <c r="PWZ42" s="4"/>
      <c r="PXA42" s="4"/>
      <c r="PXB42" s="4"/>
      <c r="PXC42" s="4"/>
      <c r="PXD42" s="4"/>
      <c r="PXE42" s="4"/>
      <c r="PXF42" s="4"/>
      <c r="PXG42" s="4"/>
      <c r="PXH42" s="4"/>
      <c r="PXI42" s="4"/>
      <c r="PXJ42" s="4"/>
      <c r="PXK42" s="4"/>
      <c r="PXL42" s="4"/>
      <c r="PXM42" s="4"/>
      <c r="PXN42" s="4"/>
      <c r="PXO42" s="4"/>
      <c r="PXP42" s="4"/>
      <c r="PXQ42" s="4"/>
      <c r="PXR42" s="4"/>
      <c r="PXS42" s="4"/>
      <c r="PXT42" s="4"/>
      <c r="PXU42" s="4"/>
      <c r="PXV42" s="4"/>
      <c r="PXW42" s="4"/>
      <c r="PXX42" s="4"/>
      <c r="PXY42" s="4"/>
      <c r="PXZ42" s="4"/>
      <c r="PYA42" s="4"/>
      <c r="PYB42" s="4"/>
      <c r="PYC42" s="4"/>
      <c r="PYD42" s="4"/>
      <c r="PYE42" s="4"/>
      <c r="PYF42" s="4"/>
      <c r="PYG42" s="4"/>
      <c r="PYH42" s="4"/>
      <c r="PYI42" s="4"/>
      <c r="PYJ42" s="4"/>
      <c r="PYK42" s="4"/>
      <c r="PYL42" s="4"/>
      <c r="PYM42" s="4"/>
      <c r="PYN42" s="4"/>
      <c r="PYO42" s="4"/>
      <c r="PYP42" s="4"/>
      <c r="PYQ42" s="4"/>
      <c r="PYR42" s="4"/>
      <c r="PYS42" s="4"/>
      <c r="PYT42" s="4"/>
      <c r="PYU42" s="4"/>
      <c r="PYV42" s="4"/>
      <c r="PYW42" s="4"/>
      <c r="PYX42" s="4"/>
      <c r="PYY42" s="4"/>
      <c r="PYZ42" s="4"/>
      <c r="PZA42" s="4"/>
      <c r="PZB42" s="4"/>
      <c r="PZC42" s="4"/>
      <c r="PZD42" s="4"/>
      <c r="PZE42" s="4"/>
      <c r="PZF42" s="4"/>
      <c r="PZG42" s="4"/>
      <c r="PZH42" s="4"/>
      <c r="PZI42" s="4"/>
      <c r="PZJ42" s="4"/>
      <c r="PZK42" s="4"/>
      <c r="PZL42" s="4"/>
      <c r="PZM42" s="4"/>
      <c r="PZN42" s="4"/>
      <c r="PZO42" s="4"/>
      <c r="PZP42" s="4"/>
      <c r="PZQ42" s="4"/>
      <c r="PZR42" s="4"/>
      <c r="PZS42" s="4"/>
      <c r="PZT42" s="4"/>
      <c r="PZU42" s="4"/>
      <c r="PZV42" s="4"/>
      <c r="PZW42" s="4"/>
      <c r="PZX42" s="4"/>
      <c r="PZY42" s="4"/>
      <c r="PZZ42" s="4"/>
      <c r="QAA42" s="4"/>
      <c r="QAB42" s="4"/>
      <c r="QAC42" s="4"/>
      <c r="QAD42" s="4"/>
      <c r="QAE42" s="4"/>
      <c r="QAF42" s="4"/>
      <c r="QAG42" s="4"/>
      <c r="QAH42" s="4"/>
      <c r="QAI42" s="4"/>
      <c r="QAJ42" s="4"/>
      <c r="QAK42" s="4"/>
      <c r="QAL42" s="4"/>
      <c r="QAM42" s="4"/>
      <c r="QAN42" s="4"/>
      <c r="QAO42" s="4"/>
      <c r="QAP42" s="4"/>
      <c r="QAQ42" s="4"/>
      <c r="QAR42" s="4"/>
      <c r="QAS42" s="4"/>
      <c r="QAT42" s="4"/>
      <c r="QAU42" s="4"/>
      <c r="QAV42" s="4"/>
      <c r="QAW42" s="4"/>
      <c r="QAX42" s="4"/>
      <c r="QAY42" s="4"/>
      <c r="QAZ42" s="4"/>
      <c r="QBA42" s="4"/>
      <c r="QBB42" s="4"/>
      <c r="QBC42" s="4"/>
      <c r="QBD42" s="4"/>
      <c r="QBE42" s="4"/>
      <c r="QBF42" s="4"/>
      <c r="QBG42" s="4"/>
      <c r="QBH42" s="4"/>
      <c r="QBI42" s="4"/>
      <c r="QBJ42" s="4"/>
      <c r="QBK42" s="4"/>
      <c r="QBL42" s="4"/>
      <c r="QBM42" s="4"/>
      <c r="QBN42" s="4"/>
      <c r="QBO42" s="4"/>
      <c r="QBP42" s="4"/>
      <c r="QBQ42" s="4"/>
      <c r="QBR42" s="4"/>
      <c r="QBS42" s="4"/>
      <c r="QBT42" s="4"/>
      <c r="QBU42" s="4"/>
      <c r="QBV42" s="4"/>
      <c r="QBW42" s="4"/>
      <c r="QBX42" s="4"/>
      <c r="QBY42" s="4"/>
      <c r="QBZ42" s="4"/>
      <c r="QCA42" s="4"/>
      <c r="QCB42" s="4"/>
      <c r="QCC42" s="4"/>
      <c r="QCD42" s="4"/>
      <c r="QCE42" s="4"/>
      <c r="QCF42" s="4"/>
      <c r="QCG42" s="4"/>
      <c r="QCH42" s="4"/>
      <c r="QCI42" s="4"/>
      <c r="QCJ42" s="4"/>
      <c r="QCK42" s="4"/>
      <c r="QCL42" s="4"/>
      <c r="QCM42" s="4"/>
      <c r="QCN42" s="4"/>
      <c r="QCO42" s="4"/>
      <c r="QCP42" s="4"/>
      <c r="QCQ42" s="4"/>
      <c r="QCR42" s="4"/>
      <c r="QCS42" s="4"/>
      <c r="QCT42" s="4"/>
      <c r="QCU42" s="4"/>
      <c r="QCV42" s="4"/>
      <c r="QCW42" s="4"/>
      <c r="QCX42" s="4"/>
      <c r="QCY42" s="4"/>
      <c r="QCZ42" s="4"/>
      <c r="QDA42" s="4"/>
      <c r="QDB42" s="4"/>
      <c r="QDC42" s="4"/>
      <c r="QDD42" s="4"/>
      <c r="QDE42" s="4"/>
      <c r="QDF42" s="4"/>
      <c r="QDG42" s="4"/>
      <c r="QDH42" s="4"/>
      <c r="QDI42" s="4"/>
      <c r="QDJ42" s="4"/>
      <c r="QDK42" s="4"/>
      <c r="QDL42" s="4"/>
      <c r="QDM42" s="4"/>
      <c r="QDN42" s="4"/>
      <c r="QDO42" s="4"/>
      <c r="QDP42" s="4"/>
      <c r="QDQ42" s="4"/>
      <c r="QDR42" s="4"/>
      <c r="QDS42" s="4"/>
      <c r="QDT42" s="4"/>
      <c r="QDU42" s="4"/>
      <c r="QDV42" s="4"/>
      <c r="QDW42" s="4"/>
      <c r="QDX42" s="4"/>
      <c r="QDY42" s="4"/>
      <c r="QDZ42" s="4"/>
      <c r="QEA42" s="4"/>
      <c r="QEB42" s="4"/>
      <c r="QEC42" s="4"/>
      <c r="QED42" s="4"/>
      <c r="QEE42" s="4"/>
      <c r="QEF42" s="4"/>
      <c r="QEG42" s="4"/>
      <c r="QEH42" s="4"/>
      <c r="QEI42" s="4"/>
      <c r="QEJ42" s="4"/>
      <c r="QEK42" s="4"/>
      <c r="QEL42" s="4"/>
      <c r="QEM42" s="4"/>
      <c r="QEN42" s="4"/>
      <c r="QEO42" s="4"/>
      <c r="QEP42" s="4"/>
      <c r="QEQ42" s="4"/>
      <c r="QER42" s="4"/>
      <c r="QES42" s="4"/>
      <c r="QET42" s="4"/>
      <c r="QEU42" s="4"/>
      <c r="QEV42" s="4"/>
      <c r="QEW42" s="4"/>
      <c r="QEX42" s="4"/>
      <c r="QEY42" s="4"/>
      <c r="QEZ42" s="4"/>
      <c r="QFA42" s="4"/>
      <c r="QFB42" s="4"/>
      <c r="QFC42" s="4"/>
      <c r="QFD42" s="4"/>
      <c r="QFE42" s="4"/>
      <c r="QFF42" s="4"/>
      <c r="QFG42" s="4"/>
      <c r="QFH42" s="4"/>
      <c r="QFI42" s="4"/>
      <c r="QFJ42" s="4"/>
      <c r="QFK42" s="4"/>
      <c r="QFL42" s="4"/>
      <c r="QFM42" s="4"/>
      <c r="QFN42" s="4"/>
      <c r="QFO42" s="4"/>
      <c r="QFP42" s="4"/>
      <c r="QFQ42" s="4"/>
      <c r="QFR42" s="4"/>
      <c r="QFS42" s="4"/>
      <c r="QFT42" s="4"/>
      <c r="QFU42" s="4"/>
      <c r="QFV42" s="4"/>
      <c r="QFW42" s="4"/>
      <c r="QFX42" s="4"/>
      <c r="QFY42" s="4"/>
      <c r="QFZ42" s="4"/>
      <c r="QGA42" s="4"/>
      <c r="QGB42" s="4"/>
      <c r="QGC42" s="4"/>
      <c r="QGD42" s="4"/>
      <c r="QGE42" s="4"/>
      <c r="QGF42" s="4"/>
      <c r="QGG42" s="4"/>
      <c r="QGH42" s="4"/>
      <c r="QGI42" s="4"/>
      <c r="QGJ42" s="4"/>
      <c r="QGK42" s="4"/>
      <c r="QGL42" s="4"/>
      <c r="QGM42" s="4"/>
      <c r="QGN42" s="4"/>
      <c r="QGO42" s="4"/>
      <c r="QGP42" s="4"/>
      <c r="QGQ42" s="4"/>
      <c r="QGR42" s="4"/>
      <c r="QGS42" s="4"/>
      <c r="QGT42" s="4"/>
      <c r="QGU42" s="4"/>
      <c r="QGV42" s="4"/>
      <c r="QGW42" s="4"/>
      <c r="QGX42" s="4"/>
      <c r="QGY42" s="4"/>
      <c r="QGZ42" s="4"/>
      <c r="QHA42" s="4"/>
      <c r="QHB42" s="4"/>
      <c r="QHC42" s="4"/>
      <c r="QHD42" s="4"/>
      <c r="QHE42" s="4"/>
      <c r="QHF42" s="4"/>
      <c r="QHG42" s="4"/>
      <c r="QHH42" s="4"/>
      <c r="QHI42" s="4"/>
      <c r="QHJ42" s="4"/>
      <c r="QHK42" s="4"/>
      <c r="QHL42" s="4"/>
      <c r="QHM42" s="4"/>
      <c r="QHN42" s="4"/>
      <c r="QHO42" s="4"/>
      <c r="QHP42" s="4"/>
      <c r="QHQ42" s="4"/>
      <c r="QHR42" s="4"/>
      <c r="QHS42" s="4"/>
      <c r="QHT42" s="4"/>
      <c r="QHU42" s="4"/>
      <c r="QHV42" s="4"/>
      <c r="QHW42" s="4"/>
      <c r="QHX42" s="4"/>
      <c r="QHY42" s="4"/>
      <c r="QHZ42" s="4"/>
      <c r="QIA42" s="4"/>
      <c r="QIB42" s="4"/>
      <c r="QIC42" s="4"/>
      <c r="QID42" s="4"/>
      <c r="QIE42" s="4"/>
      <c r="QIF42" s="4"/>
      <c r="QIG42" s="4"/>
      <c r="QIH42" s="4"/>
      <c r="QII42" s="4"/>
      <c r="QIJ42" s="4"/>
      <c r="QIK42" s="4"/>
      <c r="QIL42" s="4"/>
      <c r="QIM42" s="4"/>
      <c r="QIN42" s="4"/>
      <c r="QIO42" s="4"/>
      <c r="QIP42" s="4"/>
      <c r="QIQ42" s="4"/>
      <c r="QIR42" s="4"/>
      <c r="QIS42" s="4"/>
      <c r="QIT42" s="4"/>
      <c r="QIU42" s="4"/>
      <c r="QIV42" s="4"/>
      <c r="QIW42" s="4"/>
      <c r="QIX42" s="4"/>
      <c r="QIY42" s="4"/>
      <c r="QIZ42" s="4"/>
      <c r="QJA42" s="4"/>
      <c r="QJB42" s="4"/>
      <c r="QJC42" s="4"/>
      <c r="QJD42" s="4"/>
      <c r="QJE42" s="4"/>
      <c r="QJF42" s="4"/>
      <c r="QJG42" s="4"/>
      <c r="QJH42" s="4"/>
      <c r="QJI42" s="4"/>
      <c r="QJJ42" s="4"/>
      <c r="QJK42" s="4"/>
      <c r="QJL42" s="4"/>
      <c r="QJM42" s="4"/>
      <c r="QJN42" s="4"/>
      <c r="QJO42" s="4"/>
      <c r="QJP42" s="4"/>
      <c r="QJQ42" s="4"/>
      <c r="QJR42" s="4"/>
      <c r="QJS42" s="4"/>
      <c r="QJT42" s="4"/>
      <c r="QJU42" s="4"/>
      <c r="QJV42" s="4"/>
      <c r="QJW42" s="4"/>
      <c r="QJX42" s="4"/>
      <c r="QJY42" s="4"/>
      <c r="QJZ42" s="4"/>
      <c r="QKA42" s="4"/>
      <c r="QKB42" s="4"/>
      <c r="QKC42" s="4"/>
      <c r="QKD42" s="4"/>
      <c r="QKE42" s="4"/>
      <c r="QKF42" s="4"/>
      <c r="QKG42" s="4"/>
      <c r="QKH42" s="4"/>
      <c r="QKI42" s="4"/>
      <c r="QKJ42" s="4"/>
      <c r="QKK42" s="4"/>
      <c r="QKL42" s="4"/>
      <c r="QKM42" s="4"/>
      <c r="QKN42" s="4"/>
      <c r="QKO42" s="4"/>
      <c r="QKP42" s="4"/>
      <c r="QKQ42" s="4"/>
      <c r="QKR42" s="4"/>
      <c r="QKS42" s="4"/>
      <c r="QKT42" s="4"/>
      <c r="QKU42" s="4"/>
      <c r="QKV42" s="4"/>
      <c r="QKW42" s="4"/>
      <c r="QKX42" s="4"/>
      <c r="QKY42" s="4"/>
      <c r="QKZ42" s="4"/>
      <c r="QLA42" s="4"/>
      <c r="QLB42" s="4"/>
      <c r="QLC42" s="4"/>
      <c r="QLD42" s="4"/>
      <c r="QLE42" s="4"/>
      <c r="QLF42" s="4"/>
      <c r="QLG42" s="4"/>
      <c r="QLH42" s="4"/>
      <c r="QLI42" s="4"/>
      <c r="QLJ42" s="4"/>
      <c r="QLK42" s="4"/>
      <c r="QLL42" s="4"/>
      <c r="QLM42" s="4"/>
      <c r="QLN42" s="4"/>
      <c r="QLO42" s="4"/>
      <c r="QLP42" s="4"/>
      <c r="QLQ42" s="4"/>
      <c r="QLR42" s="4"/>
      <c r="QLS42" s="4"/>
      <c r="QLT42" s="4"/>
      <c r="QLU42" s="4"/>
      <c r="QLV42" s="4"/>
      <c r="QLW42" s="4"/>
      <c r="QLX42" s="4"/>
      <c r="QLY42" s="4"/>
      <c r="QLZ42" s="4"/>
      <c r="QMA42" s="4"/>
      <c r="QMB42" s="4"/>
      <c r="QMC42" s="4"/>
      <c r="QMD42" s="4"/>
      <c r="QME42" s="4"/>
      <c r="QMF42" s="4"/>
      <c r="QMG42" s="4"/>
      <c r="QMH42" s="4"/>
      <c r="QMI42" s="4"/>
      <c r="QMJ42" s="4"/>
      <c r="QMK42" s="4"/>
      <c r="QML42" s="4"/>
      <c r="QMM42" s="4"/>
      <c r="QMN42" s="4"/>
      <c r="QMO42" s="4"/>
      <c r="QMP42" s="4"/>
      <c r="QMQ42" s="4"/>
      <c r="QMR42" s="4"/>
      <c r="QMS42" s="4"/>
      <c r="QMT42" s="4"/>
      <c r="QMU42" s="4"/>
      <c r="QMV42" s="4"/>
      <c r="QMW42" s="4"/>
      <c r="QMX42" s="4"/>
      <c r="QMY42" s="4"/>
      <c r="QMZ42" s="4"/>
      <c r="QNA42" s="4"/>
      <c r="QNB42" s="4"/>
      <c r="QNC42" s="4"/>
      <c r="QND42" s="4"/>
      <c r="QNE42" s="4"/>
      <c r="QNF42" s="4"/>
      <c r="QNG42" s="4"/>
      <c r="QNH42" s="4"/>
      <c r="QNI42" s="4"/>
      <c r="QNJ42" s="4"/>
      <c r="QNK42" s="4"/>
      <c r="QNL42" s="4"/>
      <c r="QNM42" s="4"/>
      <c r="QNN42" s="4"/>
      <c r="QNO42" s="4"/>
      <c r="QNP42" s="4"/>
      <c r="QNQ42" s="4"/>
      <c r="QNR42" s="4"/>
      <c r="QNS42" s="4"/>
      <c r="QNT42" s="4"/>
      <c r="QNU42" s="4"/>
      <c r="QNV42" s="4"/>
      <c r="QNW42" s="4"/>
      <c r="QNX42" s="4"/>
      <c r="QNY42" s="4"/>
      <c r="QNZ42" s="4"/>
      <c r="QOA42" s="4"/>
      <c r="QOB42" s="4"/>
      <c r="QOC42" s="4"/>
      <c r="QOD42" s="4"/>
      <c r="QOE42" s="4"/>
      <c r="QOF42" s="4"/>
      <c r="QOG42" s="4"/>
      <c r="QOH42" s="4"/>
      <c r="QOI42" s="4"/>
      <c r="QOJ42" s="4"/>
      <c r="QOK42" s="4"/>
      <c r="QOL42" s="4"/>
      <c r="QOM42" s="4"/>
      <c r="QON42" s="4"/>
      <c r="QOO42" s="4"/>
      <c r="QOP42" s="4"/>
      <c r="QOQ42" s="4"/>
      <c r="QOR42" s="4"/>
      <c r="QOS42" s="4"/>
      <c r="QOT42" s="4"/>
      <c r="QOU42" s="4"/>
      <c r="QOV42" s="4"/>
      <c r="QOW42" s="4"/>
      <c r="QOX42" s="4"/>
      <c r="QOY42" s="4"/>
      <c r="QOZ42" s="4"/>
      <c r="QPA42" s="4"/>
      <c r="QPB42" s="4"/>
      <c r="QPC42" s="4"/>
      <c r="QPD42" s="4"/>
      <c r="QPE42" s="4"/>
      <c r="QPF42" s="4"/>
      <c r="QPG42" s="4"/>
      <c r="QPH42" s="4"/>
      <c r="QPI42" s="4"/>
      <c r="QPJ42" s="4"/>
      <c r="QPK42" s="4"/>
      <c r="QPL42" s="4"/>
      <c r="QPM42" s="4"/>
      <c r="QPN42" s="4"/>
      <c r="QPO42" s="4"/>
      <c r="QPP42" s="4"/>
      <c r="QPQ42" s="4"/>
      <c r="QPR42" s="4"/>
      <c r="QPS42" s="4"/>
      <c r="QPT42" s="4"/>
      <c r="QPU42" s="4"/>
      <c r="QPV42" s="4"/>
      <c r="QPW42" s="4"/>
      <c r="QPX42" s="4"/>
      <c r="QPY42" s="4"/>
      <c r="QPZ42" s="4"/>
      <c r="QQA42" s="4"/>
      <c r="QQB42" s="4"/>
      <c r="QQC42" s="4"/>
      <c r="QQD42" s="4"/>
      <c r="QQE42" s="4"/>
      <c r="QQF42" s="4"/>
      <c r="QQG42" s="4"/>
      <c r="QQH42" s="4"/>
      <c r="QQI42" s="4"/>
      <c r="QQJ42" s="4"/>
      <c r="QQK42" s="4"/>
      <c r="QQL42" s="4"/>
      <c r="QQM42" s="4"/>
      <c r="QQN42" s="4"/>
      <c r="QQO42" s="4"/>
      <c r="QQP42" s="4"/>
      <c r="QQQ42" s="4"/>
      <c r="QQR42" s="4"/>
      <c r="QQS42" s="4"/>
      <c r="QQT42" s="4"/>
      <c r="QQU42" s="4"/>
      <c r="QQV42" s="4"/>
      <c r="QQW42" s="4"/>
      <c r="QQX42" s="4"/>
      <c r="QQY42" s="4"/>
      <c r="QQZ42" s="4"/>
      <c r="QRA42" s="4"/>
      <c r="QRB42" s="4"/>
      <c r="QRC42" s="4"/>
      <c r="QRD42" s="4"/>
      <c r="QRE42" s="4"/>
      <c r="QRF42" s="4"/>
      <c r="QRG42" s="4"/>
      <c r="QRH42" s="4"/>
      <c r="QRI42" s="4"/>
      <c r="QRJ42" s="4"/>
      <c r="QRK42" s="4"/>
      <c r="QRL42" s="4"/>
      <c r="QRM42" s="4"/>
      <c r="QRN42" s="4"/>
      <c r="QRO42" s="4"/>
      <c r="QRP42" s="4"/>
      <c r="QRQ42" s="4"/>
      <c r="QRR42" s="4"/>
      <c r="QRS42" s="4"/>
      <c r="QRT42" s="4"/>
      <c r="QRU42" s="4"/>
      <c r="QRV42" s="4"/>
      <c r="QRW42" s="4"/>
      <c r="QRX42" s="4"/>
      <c r="QRY42" s="4"/>
      <c r="QRZ42" s="4"/>
      <c r="QSA42" s="4"/>
      <c r="QSB42" s="4"/>
      <c r="QSC42" s="4"/>
      <c r="QSD42" s="4"/>
      <c r="QSE42" s="4"/>
      <c r="QSF42" s="4"/>
      <c r="QSG42" s="4"/>
      <c r="QSH42" s="4"/>
      <c r="QSI42" s="4"/>
      <c r="QSJ42" s="4"/>
      <c r="QSK42" s="4"/>
      <c r="QSL42" s="4"/>
      <c r="QSM42" s="4"/>
      <c r="QSN42" s="4"/>
      <c r="QSO42" s="4"/>
      <c r="QSP42" s="4"/>
      <c r="QSQ42" s="4"/>
      <c r="QSR42" s="4"/>
      <c r="QSS42" s="4"/>
      <c r="QST42" s="4"/>
      <c r="QSU42" s="4"/>
      <c r="QSV42" s="4"/>
      <c r="QSW42" s="4"/>
      <c r="QSX42" s="4"/>
      <c r="QSY42" s="4"/>
      <c r="QSZ42" s="4"/>
      <c r="QTA42" s="4"/>
      <c r="QTB42" s="4"/>
      <c r="QTC42" s="4"/>
      <c r="QTD42" s="4"/>
      <c r="QTE42" s="4"/>
      <c r="QTF42" s="4"/>
      <c r="QTG42" s="4"/>
      <c r="QTH42" s="4"/>
      <c r="QTI42" s="4"/>
      <c r="QTJ42" s="4"/>
      <c r="QTK42" s="4"/>
      <c r="QTL42" s="4"/>
      <c r="QTM42" s="4"/>
      <c r="QTN42" s="4"/>
      <c r="QTO42" s="4"/>
      <c r="QTP42" s="4"/>
      <c r="QTQ42" s="4"/>
      <c r="QTR42" s="4"/>
      <c r="QTS42" s="4"/>
      <c r="QTT42" s="4"/>
      <c r="QTU42" s="4"/>
      <c r="QTV42" s="4"/>
      <c r="QTW42" s="4"/>
      <c r="QTX42" s="4"/>
      <c r="QTY42" s="4"/>
      <c r="QTZ42" s="4"/>
      <c r="QUA42" s="4"/>
      <c r="QUB42" s="4"/>
      <c r="QUC42" s="4"/>
      <c r="QUD42" s="4"/>
      <c r="QUE42" s="4"/>
      <c r="QUF42" s="4"/>
      <c r="QUG42" s="4"/>
      <c r="QUH42" s="4"/>
      <c r="QUI42" s="4"/>
      <c r="QUJ42" s="4"/>
      <c r="QUK42" s="4"/>
      <c r="QUL42" s="4"/>
      <c r="QUM42" s="4"/>
      <c r="QUN42" s="4"/>
      <c r="QUO42" s="4"/>
      <c r="QUP42" s="4"/>
      <c r="QUQ42" s="4"/>
      <c r="QUR42" s="4"/>
      <c r="QUS42" s="4"/>
      <c r="QUT42" s="4"/>
      <c r="QUU42" s="4"/>
      <c r="QUV42" s="4"/>
      <c r="QUW42" s="4"/>
      <c r="QUX42" s="4"/>
      <c r="QUY42" s="4"/>
      <c r="QUZ42" s="4"/>
      <c r="QVA42" s="4"/>
      <c r="QVB42" s="4"/>
      <c r="QVC42" s="4"/>
      <c r="QVD42" s="4"/>
      <c r="QVE42" s="4"/>
      <c r="QVF42" s="4"/>
      <c r="QVG42" s="4"/>
      <c r="QVH42" s="4"/>
      <c r="QVI42" s="4"/>
      <c r="QVJ42" s="4"/>
      <c r="QVK42" s="4"/>
      <c r="QVL42" s="4"/>
      <c r="QVM42" s="4"/>
      <c r="QVN42" s="4"/>
      <c r="QVO42" s="4"/>
      <c r="QVP42" s="4"/>
      <c r="QVQ42" s="4"/>
      <c r="QVR42" s="4"/>
      <c r="QVS42" s="4"/>
      <c r="QVT42" s="4"/>
      <c r="QVU42" s="4"/>
      <c r="QVV42" s="4"/>
      <c r="QVW42" s="4"/>
      <c r="QVX42" s="4"/>
      <c r="QVY42" s="4"/>
      <c r="QVZ42" s="4"/>
      <c r="QWA42" s="4"/>
      <c r="QWB42" s="4"/>
      <c r="QWC42" s="4"/>
      <c r="QWD42" s="4"/>
      <c r="QWE42" s="4"/>
      <c r="QWF42" s="4"/>
      <c r="QWG42" s="4"/>
      <c r="QWH42" s="4"/>
      <c r="QWI42" s="4"/>
      <c r="QWJ42" s="4"/>
      <c r="QWK42" s="4"/>
      <c r="QWL42" s="4"/>
      <c r="QWM42" s="4"/>
      <c r="QWN42" s="4"/>
      <c r="QWO42" s="4"/>
      <c r="QWP42" s="4"/>
      <c r="QWQ42" s="4"/>
      <c r="QWR42" s="4"/>
      <c r="QWS42" s="4"/>
      <c r="QWT42" s="4"/>
      <c r="QWU42" s="4"/>
      <c r="QWV42" s="4"/>
      <c r="QWW42" s="4"/>
      <c r="QWX42" s="4"/>
      <c r="QWY42" s="4"/>
      <c r="QWZ42" s="4"/>
      <c r="QXA42" s="4"/>
      <c r="QXB42" s="4"/>
      <c r="QXC42" s="4"/>
      <c r="QXD42" s="4"/>
      <c r="QXE42" s="4"/>
      <c r="QXF42" s="4"/>
      <c r="QXG42" s="4"/>
      <c r="QXH42" s="4"/>
      <c r="QXI42" s="4"/>
      <c r="QXJ42" s="4"/>
      <c r="QXK42" s="4"/>
      <c r="QXL42" s="4"/>
      <c r="QXM42" s="4"/>
      <c r="QXN42" s="4"/>
      <c r="QXO42" s="4"/>
      <c r="QXP42" s="4"/>
      <c r="QXQ42" s="4"/>
      <c r="QXR42" s="4"/>
      <c r="QXS42" s="4"/>
      <c r="QXT42" s="4"/>
      <c r="QXU42" s="4"/>
      <c r="QXV42" s="4"/>
      <c r="QXW42" s="4"/>
      <c r="QXX42" s="4"/>
      <c r="QXY42" s="4"/>
      <c r="QXZ42" s="4"/>
      <c r="QYA42" s="4"/>
      <c r="QYB42" s="4"/>
      <c r="QYC42" s="4"/>
      <c r="QYD42" s="4"/>
      <c r="QYE42" s="4"/>
      <c r="QYF42" s="4"/>
      <c r="QYG42" s="4"/>
      <c r="QYH42" s="4"/>
      <c r="QYI42" s="4"/>
      <c r="QYJ42" s="4"/>
      <c r="QYK42" s="4"/>
      <c r="QYL42" s="4"/>
      <c r="QYM42" s="4"/>
      <c r="QYN42" s="4"/>
      <c r="QYO42" s="4"/>
      <c r="QYP42" s="4"/>
      <c r="QYQ42" s="4"/>
      <c r="QYR42" s="4"/>
      <c r="QYS42" s="4"/>
      <c r="QYT42" s="4"/>
      <c r="QYU42" s="4"/>
      <c r="QYV42" s="4"/>
      <c r="QYW42" s="4"/>
      <c r="QYX42" s="4"/>
      <c r="QYY42" s="4"/>
      <c r="QYZ42" s="4"/>
      <c r="QZA42" s="4"/>
      <c r="QZB42" s="4"/>
      <c r="QZC42" s="4"/>
      <c r="QZD42" s="4"/>
      <c r="QZE42" s="4"/>
      <c r="QZF42" s="4"/>
      <c r="QZG42" s="4"/>
      <c r="QZH42" s="4"/>
      <c r="QZI42" s="4"/>
      <c r="QZJ42" s="4"/>
      <c r="QZK42" s="4"/>
      <c r="QZL42" s="4"/>
      <c r="QZM42" s="4"/>
      <c r="QZN42" s="4"/>
      <c r="QZO42" s="4"/>
      <c r="QZP42" s="4"/>
      <c r="QZQ42" s="4"/>
      <c r="QZR42" s="4"/>
      <c r="QZS42" s="4"/>
      <c r="QZT42" s="4"/>
      <c r="QZU42" s="4"/>
      <c r="QZV42" s="4"/>
      <c r="QZW42" s="4"/>
      <c r="QZX42" s="4"/>
      <c r="QZY42" s="4"/>
      <c r="QZZ42" s="4"/>
      <c r="RAA42" s="4"/>
      <c r="RAB42" s="4"/>
      <c r="RAC42" s="4"/>
      <c r="RAD42" s="4"/>
      <c r="RAE42" s="4"/>
      <c r="RAF42" s="4"/>
      <c r="RAG42" s="4"/>
      <c r="RAH42" s="4"/>
      <c r="RAI42" s="4"/>
      <c r="RAJ42" s="4"/>
      <c r="RAK42" s="4"/>
      <c r="RAL42" s="4"/>
      <c r="RAM42" s="4"/>
      <c r="RAN42" s="4"/>
      <c r="RAO42" s="4"/>
      <c r="RAP42" s="4"/>
      <c r="RAQ42" s="4"/>
      <c r="RAR42" s="4"/>
      <c r="RAS42" s="4"/>
      <c r="RAT42" s="4"/>
      <c r="RAU42" s="4"/>
      <c r="RAV42" s="4"/>
      <c r="RAW42" s="4"/>
      <c r="RAX42" s="4"/>
      <c r="RAY42" s="4"/>
      <c r="RAZ42" s="4"/>
      <c r="RBA42" s="4"/>
      <c r="RBB42" s="4"/>
      <c r="RBC42" s="4"/>
      <c r="RBD42" s="4"/>
      <c r="RBE42" s="4"/>
      <c r="RBF42" s="4"/>
      <c r="RBG42" s="4"/>
      <c r="RBH42" s="4"/>
      <c r="RBI42" s="4"/>
      <c r="RBJ42" s="4"/>
      <c r="RBK42" s="4"/>
      <c r="RBL42" s="4"/>
      <c r="RBM42" s="4"/>
      <c r="RBN42" s="4"/>
      <c r="RBO42" s="4"/>
      <c r="RBP42" s="4"/>
      <c r="RBQ42" s="4"/>
      <c r="RBR42" s="4"/>
      <c r="RBS42" s="4"/>
      <c r="RBT42" s="4"/>
      <c r="RBU42" s="4"/>
      <c r="RBV42" s="4"/>
      <c r="RBW42" s="4"/>
      <c r="RBX42" s="4"/>
      <c r="RBY42" s="4"/>
      <c r="RBZ42" s="4"/>
      <c r="RCA42" s="4"/>
      <c r="RCB42" s="4"/>
      <c r="RCC42" s="4"/>
      <c r="RCD42" s="4"/>
      <c r="RCE42" s="4"/>
      <c r="RCF42" s="4"/>
      <c r="RCG42" s="4"/>
      <c r="RCH42" s="4"/>
      <c r="RCI42" s="4"/>
      <c r="RCJ42" s="4"/>
      <c r="RCK42" s="4"/>
      <c r="RCL42" s="4"/>
      <c r="RCM42" s="4"/>
      <c r="RCN42" s="4"/>
      <c r="RCO42" s="4"/>
      <c r="RCP42" s="4"/>
      <c r="RCQ42" s="4"/>
      <c r="RCR42" s="4"/>
      <c r="RCS42" s="4"/>
      <c r="RCT42" s="4"/>
      <c r="RCU42" s="4"/>
      <c r="RCV42" s="4"/>
      <c r="RCW42" s="4"/>
      <c r="RCX42" s="4"/>
      <c r="RCY42" s="4"/>
      <c r="RCZ42" s="4"/>
      <c r="RDA42" s="4"/>
      <c r="RDB42" s="4"/>
      <c r="RDC42" s="4"/>
      <c r="RDD42" s="4"/>
      <c r="RDE42" s="4"/>
      <c r="RDF42" s="4"/>
      <c r="RDG42" s="4"/>
      <c r="RDH42" s="4"/>
      <c r="RDI42" s="4"/>
      <c r="RDJ42" s="4"/>
      <c r="RDK42" s="4"/>
      <c r="RDL42" s="4"/>
      <c r="RDM42" s="4"/>
      <c r="RDN42" s="4"/>
      <c r="RDO42" s="4"/>
      <c r="RDP42" s="4"/>
      <c r="RDQ42" s="4"/>
      <c r="RDR42" s="4"/>
      <c r="RDS42" s="4"/>
      <c r="RDT42" s="4"/>
      <c r="RDU42" s="4"/>
      <c r="RDV42" s="4"/>
      <c r="RDW42" s="4"/>
      <c r="RDX42" s="4"/>
      <c r="RDY42" s="4"/>
      <c r="RDZ42" s="4"/>
      <c r="REA42" s="4"/>
      <c r="REB42" s="4"/>
      <c r="REC42" s="4"/>
      <c r="RED42" s="4"/>
      <c r="REE42" s="4"/>
      <c r="REF42" s="4"/>
      <c r="REG42" s="4"/>
      <c r="REH42" s="4"/>
      <c r="REI42" s="4"/>
      <c r="REJ42" s="4"/>
      <c r="REK42" s="4"/>
      <c r="REL42" s="4"/>
      <c r="REM42" s="4"/>
      <c r="REN42" s="4"/>
      <c r="REO42" s="4"/>
      <c r="REP42" s="4"/>
      <c r="REQ42" s="4"/>
      <c r="RER42" s="4"/>
      <c r="RES42" s="4"/>
      <c r="RET42" s="4"/>
      <c r="REU42" s="4"/>
      <c r="REV42" s="4"/>
      <c r="REW42" s="4"/>
      <c r="REX42" s="4"/>
      <c r="REY42" s="4"/>
      <c r="REZ42" s="4"/>
      <c r="RFA42" s="4"/>
      <c r="RFB42" s="4"/>
      <c r="RFC42" s="4"/>
      <c r="RFD42" s="4"/>
      <c r="RFE42" s="4"/>
      <c r="RFF42" s="4"/>
      <c r="RFG42" s="4"/>
      <c r="RFH42" s="4"/>
      <c r="RFI42" s="4"/>
      <c r="RFJ42" s="4"/>
      <c r="RFK42" s="4"/>
      <c r="RFL42" s="4"/>
      <c r="RFM42" s="4"/>
      <c r="RFN42" s="4"/>
      <c r="RFO42" s="4"/>
      <c r="RFP42" s="4"/>
      <c r="RFQ42" s="4"/>
      <c r="RFR42" s="4"/>
      <c r="RFS42" s="4"/>
      <c r="RFT42" s="4"/>
      <c r="RFU42" s="4"/>
      <c r="RFV42" s="4"/>
      <c r="RFW42" s="4"/>
      <c r="RFX42" s="4"/>
      <c r="RFY42" s="4"/>
      <c r="RFZ42" s="4"/>
      <c r="RGA42" s="4"/>
      <c r="RGB42" s="4"/>
      <c r="RGC42" s="4"/>
      <c r="RGD42" s="4"/>
      <c r="RGE42" s="4"/>
      <c r="RGF42" s="4"/>
      <c r="RGG42" s="4"/>
      <c r="RGH42" s="4"/>
      <c r="RGI42" s="4"/>
      <c r="RGJ42" s="4"/>
      <c r="RGK42" s="4"/>
      <c r="RGL42" s="4"/>
      <c r="RGM42" s="4"/>
      <c r="RGN42" s="4"/>
      <c r="RGO42" s="4"/>
      <c r="RGP42" s="4"/>
      <c r="RGQ42" s="4"/>
      <c r="RGR42" s="4"/>
      <c r="RGS42" s="4"/>
      <c r="RGT42" s="4"/>
      <c r="RGU42" s="4"/>
      <c r="RGV42" s="4"/>
      <c r="RGW42" s="4"/>
      <c r="RGX42" s="4"/>
      <c r="RGY42" s="4"/>
      <c r="RGZ42" s="4"/>
      <c r="RHA42" s="4"/>
      <c r="RHB42" s="4"/>
      <c r="RHC42" s="4"/>
      <c r="RHD42" s="4"/>
      <c r="RHE42" s="4"/>
      <c r="RHF42" s="4"/>
      <c r="RHG42" s="4"/>
      <c r="RHH42" s="4"/>
      <c r="RHI42" s="4"/>
      <c r="RHJ42" s="4"/>
      <c r="RHK42" s="4"/>
      <c r="RHL42" s="4"/>
      <c r="RHM42" s="4"/>
      <c r="RHN42" s="4"/>
      <c r="RHO42" s="4"/>
      <c r="RHP42" s="4"/>
      <c r="RHQ42" s="4"/>
      <c r="RHR42" s="4"/>
      <c r="RHS42" s="4"/>
      <c r="RHT42" s="4"/>
      <c r="RHU42" s="4"/>
      <c r="RHV42" s="4"/>
      <c r="RHW42" s="4"/>
      <c r="RHX42" s="4"/>
      <c r="RHY42" s="4"/>
      <c r="RHZ42" s="4"/>
      <c r="RIA42" s="4"/>
      <c r="RIB42" s="4"/>
      <c r="RIC42" s="4"/>
      <c r="RID42" s="4"/>
      <c r="RIE42" s="4"/>
      <c r="RIF42" s="4"/>
      <c r="RIG42" s="4"/>
      <c r="RIH42" s="4"/>
      <c r="RII42" s="4"/>
      <c r="RIJ42" s="4"/>
      <c r="RIK42" s="4"/>
      <c r="RIL42" s="4"/>
      <c r="RIM42" s="4"/>
      <c r="RIN42" s="4"/>
      <c r="RIO42" s="4"/>
      <c r="RIP42" s="4"/>
      <c r="RIQ42" s="4"/>
      <c r="RIR42" s="4"/>
      <c r="RIS42" s="4"/>
      <c r="RIT42" s="4"/>
      <c r="RIU42" s="4"/>
      <c r="RIV42" s="4"/>
      <c r="RIW42" s="4"/>
      <c r="RIX42" s="4"/>
      <c r="RIY42" s="4"/>
      <c r="RIZ42" s="4"/>
      <c r="RJA42" s="4"/>
      <c r="RJB42" s="4"/>
      <c r="RJC42" s="4"/>
      <c r="RJD42" s="4"/>
      <c r="RJE42" s="4"/>
      <c r="RJF42" s="4"/>
      <c r="RJG42" s="4"/>
      <c r="RJH42" s="4"/>
      <c r="RJI42" s="4"/>
      <c r="RJJ42" s="4"/>
      <c r="RJK42" s="4"/>
      <c r="RJL42" s="4"/>
      <c r="RJM42" s="4"/>
      <c r="RJN42" s="4"/>
      <c r="RJO42" s="4"/>
      <c r="RJP42" s="4"/>
      <c r="RJQ42" s="4"/>
      <c r="RJR42" s="4"/>
      <c r="RJS42" s="4"/>
      <c r="RJT42" s="4"/>
      <c r="RJU42" s="4"/>
      <c r="RJV42" s="4"/>
      <c r="RJW42" s="4"/>
      <c r="RJX42" s="4"/>
      <c r="RJY42" s="4"/>
      <c r="RJZ42" s="4"/>
      <c r="RKA42" s="4"/>
      <c r="RKB42" s="4"/>
      <c r="RKC42" s="4"/>
      <c r="RKD42" s="4"/>
      <c r="RKE42" s="4"/>
      <c r="RKF42" s="4"/>
      <c r="RKG42" s="4"/>
      <c r="RKH42" s="4"/>
      <c r="RKI42" s="4"/>
      <c r="RKJ42" s="4"/>
      <c r="RKK42" s="4"/>
      <c r="RKL42" s="4"/>
      <c r="RKM42" s="4"/>
      <c r="RKN42" s="4"/>
      <c r="RKO42" s="4"/>
      <c r="RKP42" s="4"/>
      <c r="RKQ42" s="4"/>
      <c r="RKR42" s="4"/>
      <c r="RKS42" s="4"/>
      <c r="RKT42" s="4"/>
      <c r="RKU42" s="4"/>
      <c r="RKV42" s="4"/>
      <c r="RKW42" s="4"/>
      <c r="RKX42" s="4"/>
      <c r="RKY42" s="4"/>
      <c r="RKZ42" s="4"/>
      <c r="RLA42" s="4"/>
      <c r="RLB42" s="4"/>
      <c r="RLC42" s="4"/>
      <c r="RLD42" s="4"/>
      <c r="RLE42" s="4"/>
      <c r="RLF42" s="4"/>
      <c r="RLG42" s="4"/>
      <c r="RLH42" s="4"/>
      <c r="RLI42" s="4"/>
      <c r="RLJ42" s="4"/>
      <c r="RLK42" s="4"/>
      <c r="RLL42" s="4"/>
      <c r="RLM42" s="4"/>
      <c r="RLN42" s="4"/>
      <c r="RLO42" s="4"/>
      <c r="RLP42" s="4"/>
      <c r="RLQ42" s="4"/>
      <c r="RLR42" s="4"/>
      <c r="RLS42" s="4"/>
      <c r="RLT42" s="4"/>
      <c r="RLU42" s="4"/>
      <c r="RLV42" s="4"/>
      <c r="RLW42" s="4"/>
      <c r="RLX42" s="4"/>
      <c r="RLY42" s="4"/>
      <c r="RLZ42" s="4"/>
      <c r="RMA42" s="4"/>
      <c r="RMB42" s="4"/>
      <c r="RMC42" s="4"/>
      <c r="RMD42" s="4"/>
      <c r="RME42" s="4"/>
      <c r="RMF42" s="4"/>
      <c r="RMG42" s="4"/>
      <c r="RMH42" s="4"/>
      <c r="RMI42" s="4"/>
      <c r="RMJ42" s="4"/>
      <c r="RMK42" s="4"/>
      <c r="RML42" s="4"/>
      <c r="RMM42" s="4"/>
      <c r="RMN42" s="4"/>
      <c r="RMO42" s="4"/>
      <c r="RMP42" s="4"/>
      <c r="RMQ42" s="4"/>
      <c r="RMR42" s="4"/>
      <c r="RMS42" s="4"/>
      <c r="RMT42" s="4"/>
      <c r="RMU42" s="4"/>
      <c r="RMV42" s="4"/>
      <c r="RMW42" s="4"/>
      <c r="RMX42" s="4"/>
      <c r="RMY42" s="4"/>
      <c r="RMZ42" s="4"/>
      <c r="RNA42" s="4"/>
      <c r="RNB42" s="4"/>
      <c r="RNC42" s="4"/>
      <c r="RND42" s="4"/>
      <c r="RNE42" s="4"/>
      <c r="RNF42" s="4"/>
      <c r="RNG42" s="4"/>
      <c r="RNH42" s="4"/>
      <c r="RNI42" s="4"/>
      <c r="RNJ42" s="4"/>
      <c r="RNK42" s="4"/>
      <c r="RNL42" s="4"/>
      <c r="RNM42" s="4"/>
      <c r="RNN42" s="4"/>
      <c r="RNO42" s="4"/>
      <c r="RNP42" s="4"/>
      <c r="RNQ42" s="4"/>
      <c r="RNR42" s="4"/>
      <c r="RNS42" s="4"/>
      <c r="RNT42" s="4"/>
      <c r="RNU42" s="4"/>
      <c r="RNV42" s="4"/>
      <c r="RNW42" s="4"/>
      <c r="RNX42" s="4"/>
      <c r="RNY42" s="4"/>
      <c r="RNZ42" s="4"/>
      <c r="ROA42" s="4"/>
      <c r="ROB42" s="4"/>
      <c r="ROC42" s="4"/>
      <c r="ROD42" s="4"/>
      <c r="ROE42" s="4"/>
      <c r="ROF42" s="4"/>
      <c r="ROG42" s="4"/>
      <c r="ROH42" s="4"/>
      <c r="ROI42" s="4"/>
      <c r="ROJ42" s="4"/>
      <c r="ROK42" s="4"/>
      <c r="ROL42" s="4"/>
      <c r="ROM42" s="4"/>
      <c r="RON42" s="4"/>
      <c r="ROO42" s="4"/>
      <c r="ROP42" s="4"/>
      <c r="ROQ42" s="4"/>
      <c r="ROR42" s="4"/>
      <c r="ROS42" s="4"/>
      <c r="ROT42" s="4"/>
      <c r="ROU42" s="4"/>
      <c r="ROV42" s="4"/>
      <c r="ROW42" s="4"/>
      <c r="ROX42" s="4"/>
      <c r="ROY42" s="4"/>
      <c r="ROZ42" s="4"/>
      <c r="RPA42" s="4"/>
      <c r="RPB42" s="4"/>
      <c r="RPC42" s="4"/>
      <c r="RPD42" s="4"/>
      <c r="RPE42" s="4"/>
      <c r="RPF42" s="4"/>
      <c r="RPG42" s="4"/>
      <c r="RPH42" s="4"/>
      <c r="RPI42" s="4"/>
      <c r="RPJ42" s="4"/>
      <c r="RPK42" s="4"/>
      <c r="RPL42" s="4"/>
      <c r="RPM42" s="4"/>
      <c r="RPN42" s="4"/>
      <c r="RPO42" s="4"/>
      <c r="RPP42" s="4"/>
      <c r="RPQ42" s="4"/>
      <c r="RPR42" s="4"/>
      <c r="RPS42" s="4"/>
      <c r="RPT42" s="4"/>
      <c r="RPU42" s="4"/>
      <c r="RPV42" s="4"/>
      <c r="RPW42" s="4"/>
      <c r="RPX42" s="4"/>
      <c r="RPY42" s="4"/>
      <c r="RPZ42" s="4"/>
      <c r="RQA42" s="4"/>
      <c r="RQB42" s="4"/>
      <c r="RQC42" s="4"/>
      <c r="RQD42" s="4"/>
      <c r="RQE42" s="4"/>
      <c r="RQF42" s="4"/>
      <c r="RQG42" s="4"/>
      <c r="RQH42" s="4"/>
      <c r="RQI42" s="4"/>
      <c r="RQJ42" s="4"/>
      <c r="RQK42" s="4"/>
      <c r="RQL42" s="4"/>
      <c r="RQM42" s="4"/>
      <c r="RQN42" s="4"/>
      <c r="RQO42" s="4"/>
      <c r="RQP42" s="4"/>
      <c r="RQQ42" s="4"/>
      <c r="RQR42" s="4"/>
      <c r="RQS42" s="4"/>
      <c r="RQT42" s="4"/>
      <c r="RQU42" s="4"/>
      <c r="RQV42" s="4"/>
      <c r="RQW42" s="4"/>
      <c r="RQX42" s="4"/>
      <c r="RQY42" s="4"/>
      <c r="RQZ42" s="4"/>
      <c r="RRA42" s="4"/>
      <c r="RRB42" s="4"/>
      <c r="RRC42" s="4"/>
      <c r="RRD42" s="4"/>
      <c r="RRE42" s="4"/>
      <c r="RRF42" s="4"/>
      <c r="RRG42" s="4"/>
      <c r="RRH42" s="4"/>
      <c r="RRI42" s="4"/>
      <c r="RRJ42" s="4"/>
      <c r="RRK42" s="4"/>
      <c r="RRL42" s="4"/>
      <c r="RRM42" s="4"/>
      <c r="RRN42" s="4"/>
      <c r="RRO42" s="4"/>
      <c r="RRP42" s="4"/>
      <c r="RRQ42" s="4"/>
      <c r="RRR42" s="4"/>
      <c r="RRS42" s="4"/>
      <c r="RRT42" s="4"/>
      <c r="RRU42" s="4"/>
      <c r="RRV42" s="4"/>
      <c r="RRW42" s="4"/>
      <c r="RRX42" s="4"/>
      <c r="RRY42" s="4"/>
      <c r="RRZ42" s="4"/>
      <c r="RSA42" s="4"/>
      <c r="RSB42" s="4"/>
      <c r="RSC42" s="4"/>
      <c r="RSD42" s="4"/>
      <c r="RSE42" s="4"/>
      <c r="RSF42" s="4"/>
      <c r="RSG42" s="4"/>
      <c r="RSH42" s="4"/>
      <c r="RSI42" s="4"/>
      <c r="RSJ42" s="4"/>
      <c r="RSK42" s="4"/>
      <c r="RSL42" s="4"/>
      <c r="RSM42" s="4"/>
      <c r="RSN42" s="4"/>
      <c r="RSO42" s="4"/>
      <c r="RSP42" s="4"/>
      <c r="RSQ42" s="4"/>
      <c r="RSR42" s="4"/>
      <c r="RSS42" s="4"/>
      <c r="RST42" s="4"/>
      <c r="RSU42" s="4"/>
      <c r="RSV42" s="4"/>
      <c r="RSW42" s="4"/>
      <c r="RSX42" s="4"/>
      <c r="RSY42" s="4"/>
      <c r="RSZ42" s="4"/>
      <c r="RTA42" s="4"/>
      <c r="RTB42" s="4"/>
      <c r="RTC42" s="4"/>
      <c r="RTD42" s="4"/>
      <c r="RTE42" s="4"/>
      <c r="RTF42" s="4"/>
      <c r="RTG42" s="4"/>
      <c r="RTH42" s="4"/>
      <c r="RTI42" s="4"/>
      <c r="RTJ42" s="4"/>
      <c r="RTK42" s="4"/>
      <c r="RTL42" s="4"/>
      <c r="RTM42" s="4"/>
      <c r="RTN42" s="4"/>
      <c r="RTO42" s="4"/>
      <c r="RTP42" s="4"/>
      <c r="RTQ42" s="4"/>
      <c r="RTR42" s="4"/>
      <c r="RTS42" s="4"/>
      <c r="RTT42" s="4"/>
      <c r="RTU42" s="4"/>
      <c r="RTV42" s="4"/>
      <c r="RTW42" s="4"/>
      <c r="RTX42" s="4"/>
      <c r="RTY42" s="4"/>
      <c r="RTZ42" s="4"/>
      <c r="RUA42" s="4"/>
      <c r="RUB42" s="4"/>
      <c r="RUC42" s="4"/>
      <c r="RUD42" s="4"/>
      <c r="RUE42" s="4"/>
      <c r="RUF42" s="4"/>
      <c r="RUG42" s="4"/>
      <c r="RUH42" s="4"/>
      <c r="RUI42" s="4"/>
      <c r="RUJ42" s="4"/>
      <c r="RUK42" s="4"/>
      <c r="RUL42" s="4"/>
      <c r="RUM42" s="4"/>
      <c r="RUN42" s="4"/>
      <c r="RUO42" s="4"/>
      <c r="RUP42" s="4"/>
      <c r="RUQ42" s="4"/>
      <c r="RUR42" s="4"/>
      <c r="RUS42" s="4"/>
      <c r="RUT42" s="4"/>
      <c r="RUU42" s="4"/>
      <c r="RUV42" s="4"/>
      <c r="RUW42" s="4"/>
      <c r="RUX42" s="4"/>
      <c r="RUY42" s="4"/>
      <c r="RUZ42" s="4"/>
      <c r="RVA42" s="4"/>
      <c r="RVB42" s="4"/>
      <c r="RVC42" s="4"/>
      <c r="RVD42" s="4"/>
      <c r="RVE42" s="4"/>
      <c r="RVF42" s="4"/>
      <c r="RVG42" s="4"/>
      <c r="RVH42" s="4"/>
      <c r="RVI42" s="4"/>
      <c r="RVJ42" s="4"/>
      <c r="RVK42" s="4"/>
      <c r="RVL42" s="4"/>
      <c r="RVM42" s="4"/>
      <c r="RVN42" s="4"/>
      <c r="RVO42" s="4"/>
      <c r="RVP42" s="4"/>
      <c r="RVQ42" s="4"/>
      <c r="RVR42" s="4"/>
      <c r="RVS42" s="4"/>
      <c r="RVT42" s="4"/>
      <c r="RVU42" s="4"/>
      <c r="RVV42" s="4"/>
      <c r="RVW42" s="4"/>
      <c r="RVX42" s="4"/>
      <c r="RVY42" s="4"/>
      <c r="RVZ42" s="4"/>
      <c r="RWA42" s="4"/>
      <c r="RWB42" s="4"/>
      <c r="RWC42" s="4"/>
      <c r="RWD42" s="4"/>
      <c r="RWE42" s="4"/>
      <c r="RWF42" s="4"/>
      <c r="RWG42" s="4"/>
      <c r="RWH42" s="4"/>
      <c r="RWI42" s="4"/>
      <c r="RWJ42" s="4"/>
      <c r="RWK42" s="4"/>
      <c r="RWL42" s="4"/>
      <c r="RWM42" s="4"/>
      <c r="RWN42" s="4"/>
      <c r="RWO42" s="4"/>
      <c r="RWP42" s="4"/>
      <c r="RWQ42" s="4"/>
      <c r="RWR42" s="4"/>
      <c r="RWS42" s="4"/>
      <c r="RWT42" s="4"/>
      <c r="RWU42" s="4"/>
      <c r="RWV42" s="4"/>
      <c r="RWW42" s="4"/>
      <c r="RWX42" s="4"/>
      <c r="RWY42" s="4"/>
      <c r="RWZ42" s="4"/>
      <c r="RXA42" s="4"/>
      <c r="RXB42" s="4"/>
      <c r="RXC42" s="4"/>
      <c r="RXD42" s="4"/>
      <c r="RXE42" s="4"/>
      <c r="RXF42" s="4"/>
      <c r="RXG42" s="4"/>
      <c r="RXH42" s="4"/>
      <c r="RXI42" s="4"/>
      <c r="RXJ42" s="4"/>
      <c r="RXK42" s="4"/>
      <c r="RXL42" s="4"/>
      <c r="RXM42" s="4"/>
      <c r="RXN42" s="4"/>
      <c r="RXO42" s="4"/>
      <c r="RXP42" s="4"/>
      <c r="RXQ42" s="4"/>
      <c r="RXR42" s="4"/>
      <c r="RXS42" s="4"/>
      <c r="RXT42" s="4"/>
      <c r="RXU42" s="4"/>
      <c r="RXV42" s="4"/>
      <c r="RXW42" s="4"/>
      <c r="RXX42" s="4"/>
      <c r="RXY42" s="4"/>
      <c r="RXZ42" s="4"/>
      <c r="RYA42" s="4"/>
      <c r="RYB42" s="4"/>
      <c r="RYC42" s="4"/>
      <c r="RYD42" s="4"/>
      <c r="RYE42" s="4"/>
      <c r="RYF42" s="4"/>
      <c r="RYG42" s="4"/>
      <c r="RYH42" s="4"/>
      <c r="RYI42" s="4"/>
      <c r="RYJ42" s="4"/>
      <c r="RYK42" s="4"/>
      <c r="RYL42" s="4"/>
      <c r="RYM42" s="4"/>
      <c r="RYN42" s="4"/>
      <c r="RYO42" s="4"/>
      <c r="RYP42" s="4"/>
      <c r="RYQ42" s="4"/>
      <c r="RYR42" s="4"/>
      <c r="RYS42" s="4"/>
      <c r="RYT42" s="4"/>
      <c r="RYU42" s="4"/>
      <c r="RYV42" s="4"/>
      <c r="RYW42" s="4"/>
      <c r="RYX42" s="4"/>
      <c r="RYY42" s="4"/>
      <c r="RYZ42" s="4"/>
      <c r="RZA42" s="4"/>
      <c r="RZB42" s="4"/>
      <c r="RZC42" s="4"/>
      <c r="RZD42" s="4"/>
      <c r="RZE42" s="4"/>
      <c r="RZF42" s="4"/>
      <c r="RZG42" s="4"/>
      <c r="RZH42" s="4"/>
      <c r="RZI42" s="4"/>
      <c r="RZJ42" s="4"/>
      <c r="RZK42" s="4"/>
      <c r="RZL42" s="4"/>
      <c r="RZM42" s="4"/>
      <c r="RZN42" s="4"/>
      <c r="RZO42" s="4"/>
      <c r="RZP42" s="4"/>
      <c r="RZQ42" s="4"/>
      <c r="RZR42" s="4"/>
      <c r="RZS42" s="4"/>
      <c r="RZT42" s="4"/>
      <c r="RZU42" s="4"/>
      <c r="RZV42" s="4"/>
      <c r="RZW42" s="4"/>
      <c r="RZX42" s="4"/>
      <c r="RZY42" s="4"/>
      <c r="RZZ42" s="4"/>
      <c r="SAA42" s="4"/>
      <c r="SAB42" s="4"/>
      <c r="SAC42" s="4"/>
      <c r="SAD42" s="4"/>
      <c r="SAE42" s="4"/>
      <c r="SAF42" s="4"/>
      <c r="SAG42" s="4"/>
      <c r="SAH42" s="4"/>
      <c r="SAI42" s="4"/>
      <c r="SAJ42" s="4"/>
      <c r="SAK42" s="4"/>
      <c r="SAL42" s="4"/>
      <c r="SAM42" s="4"/>
      <c r="SAN42" s="4"/>
      <c r="SAO42" s="4"/>
      <c r="SAP42" s="4"/>
      <c r="SAQ42" s="4"/>
      <c r="SAR42" s="4"/>
      <c r="SAS42" s="4"/>
      <c r="SAT42" s="4"/>
      <c r="SAU42" s="4"/>
      <c r="SAV42" s="4"/>
      <c r="SAW42" s="4"/>
      <c r="SAX42" s="4"/>
      <c r="SAY42" s="4"/>
      <c r="SAZ42" s="4"/>
      <c r="SBA42" s="4"/>
      <c r="SBB42" s="4"/>
      <c r="SBC42" s="4"/>
      <c r="SBD42" s="4"/>
      <c r="SBE42" s="4"/>
      <c r="SBF42" s="4"/>
      <c r="SBG42" s="4"/>
      <c r="SBH42" s="4"/>
      <c r="SBI42" s="4"/>
      <c r="SBJ42" s="4"/>
      <c r="SBK42" s="4"/>
      <c r="SBL42" s="4"/>
      <c r="SBM42" s="4"/>
      <c r="SBN42" s="4"/>
      <c r="SBO42" s="4"/>
      <c r="SBP42" s="4"/>
      <c r="SBQ42" s="4"/>
      <c r="SBR42" s="4"/>
      <c r="SBS42" s="4"/>
      <c r="SBT42" s="4"/>
      <c r="SBU42" s="4"/>
      <c r="SBV42" s="4"/>
      <c r="SBW42" s="4"/>
      <c r="SBX42" s="4"/>
      <c r="SBY42" s="4"/>
      <c r="SBZ42" s="4"/>
      <c r="SCA42" s="4"/>
      <c r="SCB42" s="4"/>
      <c r="SCC42" s="4"/>
      <c r="SCD42" s="4"/>
      <c r="SCE42" s="4"/>
      <c r="SCF42" s="4"/>
      <c r="SCG42" s="4"/>
      <c r="SCH42" s="4"/>
      <c r="SCI42" s="4"/>
      <c r="SCJ42" s="4"/>
      <c r="SCK42" s="4"/>
      <c r="SCL42" s="4"/>
      <c r="SCM42" s="4"/>
      <c r="SCN42" s="4"/>
      <c r="SCO42" s="4"/>
      <c r="SCP42" s="4"/>
      <c r="SCQ42" s="4"/>
      <c r="SCR42" s="4"/>
      <c r="SCS42" s="4"/>
      <c r="SCT42" s="4"/>
      <c r="SCU42" s="4"/>
      <c r="SCV42" s="4"/>
      <c r="SCW42" s="4"/>
      <c r="SCX42" s="4"/>
      <c r="SCY42" s="4"/>
      <c r="SCZ42" s="4"/>
      <c r="SDA42" s="4"/>
      <c r="SDB42" s="4"/>
      <c r="SDC42" s="4"/>
      <c r="SDD42" s="4"/>
      <c r="SDE42" s="4"/>
      <c r="SDF42" s="4"/>
      <c r="SDG42" s="4"/>
      <c r="SDH42" s="4"/>
      <c r="SDI42" s="4"/>
      <c r="SDJ42" s="4"/>
      <c r="SDK42" s="4"/>
      <c r="SDL42" s="4"/>
      <c r="SDM42" s="4"/>
      <c r="SDN42" s="4"/>
      <c r="SDO42" s="4"/>
      <c r="SDP42" s="4"/>
      <c r="SDQ42" s="4"/>
      <c r="SDR42" s="4"/>
      <c r="SDS42" s="4"/>
      <c r="SDT42" s="4"/>
      <c r="SDU42" s="4"/>
      <c r="SDV42" s="4"/>
      <c r="SDW42" s="4"/>
      <c r="SDX42" s="4"/>
      <c r="SDY42" s="4"/>
      <c r="SDZ42" s="4"/>
      <c r="SEA42" s="4"/>
      <c r="SEB42" s="4"/>
      <c r="SEC42" s="4"/>
      <c r="SED42" s="4"/>
      <c r="SEE42" s="4"/>
      <c r="SEF42" s="4"/>
      <c r="SEG42" s="4"/>
      <c r="SEH42" s="4"/>
      <c r="SEI42" s="4"/>
      <c r="SEJ42" s="4"/>
      <c r="SEK42" s="4"/>
      <c r="SEL42" s="4"/>
      <c r="SEM42" s="4"/>
      <c r="SEN42" s="4"/>
      <c r="SEO42" s="4"/>
      <c r="SEP42" s="4"/>
      <c r="SEQ42" s="4"/>
      <c r="SER42" s="4"/>
      <c r="SES42" s="4"/>
      <c r="SET42" s="4"/>
      <c r="SEU42" s="4"/>
      <c r="SEV42" s="4"/>
      <c r="SEW42" s="4"/>
      <c r="SEX42" s="4"/>
      <c r="SEY42" s="4"/>
      <c r="SEZ42" s="4"/>
      <c r="SFA42" s="4"/>
      <c r="SFB42" s="4"/>
      <c r="SFC42" s="4"/>
      <c r="SFD42" s="4"/>
      <c r="SFE42" s="4"/>
      <c r="SFF42" s="4"/>
      <c r="SFG42" s="4"/>
      <c r="SFH42" s="4"/>
      <c r="SFI42" s="4"/>
      <c r="SFJ42" s="4"/>
      <c r="SFK42" s="4"/>
      <c r="SFL42" s="4"/>
      <c r="SFM42" s="4"/>
      <c r="SFN42" s="4"/>
      <c r="SFO42" s="4"/>
      <c r="SFP42" s="4"/>
      <c r="SFQ42" s="4"/>
      <c r="SFR42" s="4"/>
      <c r="SFS42" s="4"/>
      <c r="SFT42" s="4"/>
      <c r="SFU42" s="4"/>
      <c r="SFV42" s="4"/>
      <c r="SFW42" s="4"/>
      <c r="SFX42" s="4"/>
      <c r="SFY42" s="4"/>
      <c r="SFZ42" s="4"/>
      <c r="SGA42" s="4"/>
      <c r="SGB42" s="4"/>
      <c r="SGC42" s="4"/>
      <c r="SGD42" s="4"/>
      <c r="SGE42" s="4"/>
      <c r="SGF42" s="4"/>
      <c r="SGG42" s="4"/>
      <c r="SGH42" s="4"/>
      <c r="SGI42" s="4"/>
      <c r="SGJ42" s="4"/>
      <c r="SGK42" s="4"/>
      <c r="SGL42" s="4"/>
      <c r="SGM42" s="4"/>
      <c r="SGN42" s="4"/>
      <c r="SGO42" s="4"/>
      <c r="SGP42" s="4"/>
      <c r="SGQ42" s="4"/>
      <c r="SGR42" s="4"/>
      <c r="SGS42" s="4"/>
      <c r="SGT42" s="4"/>
      <c r="SGU42" s="4"/>
      <c r="SGV42" s="4"/>
      <c r="SGW42" s="4"/>
      <c r="SGX42" s="4"/>
      <c r="SGY42" s="4"/>
      <c r="SGZ42" s="4"/>
      <c r="SHA42" s="4"/>
      <c r="SHB42" s="4"/>
      <c r="SHC42" s="4"/>
      <c r="SHD42" s="4"/>
      <c r="SHE42" s="4"/>
      <c r="SHF42" s="4"/>
      <c r="SHG42" s="4"/>
      <c r="SHH42" s="4"/>
      <c r="SHI42" s="4"/>
      <c r="SHJ42" s="4"/>
      <c r="SHK42" s="4"/>
      <c r="SHL42" s="4"/>
      <c r="SHM42" s="4"/>
      <c r="SHN42" s="4"/>
      <c r="SHO42" s="4"/>
      <c r="SHP42" s="4"/>
      <c r="SHQ42" s="4"/>
      <c r="SHR42" s="4"/>
      <c r="SHS42" s="4"/>
      <c r="SHT42" s="4"/>
      <c r="SHU42" s="4"/>
      <c r="SHV42" s="4"/>
      <c r="SHW42" s="4"/>
      <c r="SHX42" s="4"/>
      <c r="SHY42" s="4"/>
      <c r="SHZ42" s="4"/>
      <c r="SIA42" s="4"/>
      <c r="SIB42" s="4"/>
      <c r="SIC42" s="4"/>
      <c r="SID42" s="4"/>
      <c r="SIE42" s="4"/>
      <c r="SIF42" s="4"/>
      <c r="SIG42" s="4"/>
      <c r="SIH42" s="4"/>
      <c r="SII42" s="4"/>
      <c r="SIJ42" s="4"/>
      <c r="SIK42" s="4"/>
      <c r="SIL42" s="4"/>
      <c r="SIM42" s="4"/>
      <c r="SIN42" s="4"/>
      <c r="SIO42" s="4"/>
      <c r="SIP42" s="4"/>
      <c r="SIQ42" s="4"/>
      <c r="SIR42" s="4"/>
      <c r="SIS42" s="4"/>
      <c r="SIT42" s="4"/>
      <c r="SIU42" s="4"/>
      <c r="SIV42" s="4"/>
      <c r="SIW42" s="4"/>
      <c r="SIX42" s="4"/>
      <c r="SIY42" s="4"/>
      <c r="SIZ42" s="4"/>
      <c r="SJA42" s="4"/>
      <c r="SJB42" s="4"/>
      <c r="SJC42" s="4"/>
      <c r="SJD42" s="4"/>
      <c r="SJE42" s="4"/>
      <c r="SJF42" s="4"/>
      <c r="SJG42" s="4"/>
      <c r="SJH42" s="4"/>
      <c r="SJI42" s="4"/>
      <c r="SJJ42" s="4"/>
      <c r="SJK42" s="4"/>
      <c r="SJL42" s="4"/>
      <c r="SJM42" s="4"/>
      <c r="SJN42" s="4"/>
      <c r="SJO42" s="4"/>
      <c r="SJP42" s="4"/>
      <c r="SJQ42" s="4"/>
      <c r="SJR42" s="4"/>
      <c r="SJS42" s="4"/>
      <c r="SJT42" s="4"/>
      <c r="SJU42" s="4"/>
      <c r="SJV42" s="4"/>
      <c r="SJW42" s="4"/>
      <c r="SJX42" s="4"/>
      <c r="SJY42" s="4"/>
      <c r="SJZ42" s="4"/>
      <c r="SKA42" s="4"/>
      <c r="SKB42" s="4"/>
      <c r="SKC42" s="4"/>
      <c r="SKD42" s="4"/>
      <c r="SKE42" s="4"/>
      <c r="SKF42" s="4"/>
      <c r="SKG42" s="4"/>
      <c r="SKH42" s="4"/>
      <c r="SKI42" s="4"/>
      <c r="SKJ42" s="4"/>
      <c r="SKK42" s="4"/>
      <c r="SKL42" s="4"/>
      <c r="SKM42" s="4"/>
      <c r="SKN42" s="4"/>
      <c r="SKO42" s="4"/>
      <c r="SKP42" s="4"/>
      <c r="SKQ42" s="4"/>
      <c r="SKR42" s="4"/>
      <c r="SKS42" s="4"/>
      <c r="SKT42" s="4"/>
      <c r="SKU42" s="4"/>
      <c r="SKV42" s="4"/>
      <c r="SKW42" s="4"/>
      <c r="SKX42" s="4"/>
      <c r="SKY42" s="4"/>
      <c r="SKZ42" s="4"/>
      <c r="SLA42" s="4"/>
      <c r="SLB42" s="4"/>
      <c r="SLC42" s="4"/>
      <c r="SLD42" s="4"/>
      <c r="SLE42" s="4"/>
      <c r="SLF42" s="4"/>
      <c r="SLG42" s="4"/>
      <c r="SLH42" s="4"/>
      <c r="SLI42" s="4"/>
      <c r="SLJ42" s="4"/>
      <c r="SLK42" s="4"/>
      <c r="SLL42" s="4"/>
      <c r="SLM42" s="4"/>
      <c r="SLN42" s="4"/>
      <c r="SLO42" s="4"/>
      <c r="SLP42" s="4"/>
      <c r="SLQ42" s="4"/>
      <c r="SLR42" s="4"/>
      <c r="SLS42" s="4"/>
      <c r="SLT42" s="4"/>
      <c r="SLU42" s="4"/>
      <c r="SLV42" s="4"/>
      <c r="SLW42" s="4"/>
      <c r="SLX42" s="4"/>
      <c r="SLY42" s="4"/>
      <c r="SLZ42" s="4"/>
      <c r="SMA42" s="4"/>
      <c r="SMB42" s="4"/>
      <c r="SMC42" s="4"/>
      <c r="SMD42" s="4"/>
      <c r="SME42" s="4"/>
      <c r="SMF42" s="4"/>
      <c r="SMG42" s="4"/>
      <c r="SMH42" s="4"/>
      <c r="SMI42" s="4"/>
      <c r="SMJ42" s="4"/>
      <c r="SMK42" s="4"/>
      <c r="SML42" s="4"/>
      <c r="SMM42" s="4"/>
      <c r="SMN42" s="4"/>
      <c r="SMO42" s="4"/>
      <c r="SMP42" s="4"/>
      <c r="SMQ42" s="4"/>
      <c r="SMR42" s="4"/>
      <c r="SMS42" s="4"/>
      <c r="SMT42" s="4"/>
      <c r="SMU42" s="4"/>
      <c r="SMV42" s="4"/>
      <c r="SMW42" s="4"/>
      <c r="SMX42" s="4"/>
      <c r="SMY42" s="4"/>
      <c r="SMZ42" s="4"/>
      <c r="SNA42" s="4"/>
      <c r="SNB42" s="4"/>
      <c r="SNC42" s="4"/>
      <c r="SND42" s="4"/>
      <c r="SNE42" s="4"/>
      <c r="SNF42" s="4"/>
      <c r="SNG42" s="4"/>
      <c r="SNH42" s="4"/>
      <c r="SNI42" s="4"/>
      <c r="SNJ42" s="4"/>
      <c r="SNK42" s="4"/>
      <c r="SNL42" s="4"/>
      <c r="SNM42" s="4"/>
      <c r="SNN42" s="4"/>
      <c r="SNO42" s="4"/>
      <c r="SNP42" s="4"/>
      <c r="SNQ42" s="4"/>
      <c r="SNR42" s="4"/>
      <c r="SNS42" s="4"/>
      <c r="SNT42" s="4"/>
      <c r="SNU42" s="4"/>
      <c r="SNV42" s="4"/>
      <c r="SNW42" s="4"/>
      <c r="SNX42" s="4"/>
      <c r="SNY42" s="4"/>
      <c r="SNZ42" s="4"/>
      <c r="SOA42" s="4"/>
      <c r="SOB42" s="4"/>
      <c r="SOC42" s="4"/>
      <c r="SOD42" s="4"/>
      <c r="SOE42" s="4"/>
      <c r="SOF42" s="4"/>
      <c r="SOG42" s="4"/>
      <c r="SOH42" s="4"/>
      <c r="SOI42" s="4"/>
      <c r="SOJ42" s="4"/>
      <c r="SOK42" s="4"/>
      <c r="SOL42" s="4"/>
      <c r="SOM42" s="4"/>
      <c r="SON42" s="4"/>
      <c r="SOO42" s="4"/>
      <c r="SOP42" s="4"/>
      <c r="SOQ42" s="4"/>
      <c r="SOR42" s="4"/>
      <c r="SOS42" s="4"/>
      <c r="SOT42" s="4"/>
      <c r="SOU42" s="4"/>
      <c r="SOV42" s="4"/>
      <c r="SOW42" s="4"/>
      <c r="SOX42" s="4"/>
      <c r="SOY42" s="4"/>
      <c r="SOZ42" s="4"/>
      <c r="SPA42" s="4"/>
      <c r="SPB42" s="4"/>
      <c r="SPC42" s="4"/>
      <c r="SPD42" s="4"/>
      <c r="SPE42" s="4"/>
      <c r="SPF42" s="4"/>
      <c r="SPG42" s="4"/>
      <c r="SPH42" s="4"/>
      <c r="SPI42" s="4"/>
      <c r="SPJ42" s="4"/>
      <c r="SPK42" s="4"/>
      <c r="SPL42" s="4"/>
      <c r="SPM42" s="4"/>
      <c r="SPN42" s="4"/>
      <c r="SPO42" s="4"/>
      <c r="SPP42" s="4"/>
      <c r="SPQ42" s="4"/>
      <c r="SPR42" s="4"/>
      <c r="SPS42" s="4"/>
      <c r="SPT42" s="4"/>
      <c r="SPU42" s="4"/>
      <c r="SPV42" s="4"/>
      <c r="SPW42" s="4"/>
      <c r="SPX42" s="4"/>
      <c r="SPY42" s="4"/>
      <c r="SPZ42" s="4"/>
      <c r="SQA42" s="4"/>
      <c r="SQB42" s="4"/>
      <c r="SQC42" s="4"/>
      <c r="SQD42" s="4"/>
      <c r="SQE42" s="4"/>
      <c r="SQF42" s="4"/>
      <c r="SQG42" s="4"/>
      <c r="SQH42" s="4"/>
      <c r="SQI42" s="4"/>
      <c r="SQJ42" s="4"/>
      <c r="SQK42" s="4"/>
      <c r="SQL42" s="4"/>
      <c r="SQM42" s="4"/>
      <c r="SQN42" s="4"/>
      <c r="SQO42" s="4"/>
      <c r="SQP42" s="4"/>
      <c r="SQQ42" s="4"/>
      <c r="SQR42" s="4"/>
      <c r="SQS42" s="4"/>
      <c r="SQT42" s="4"/>
      <c r="SQU42" s="4"/>
      <c r="SQV42" s="4"/>
      <c r="SQW42" s="4"/>
      <c r="SQX42" s="4"/>
      <c r="SQY42" s="4"/>
      <c r="SQZ42" s="4"/>
      <c r="SRA42" s="4"/>
      <c r="SRB42" s="4"/>
      <c r="SRC42" s="4"/>
      <c r="SRD42" s="4"/>
      <c r="SRE42" s="4"/>
      <c r="SRF42" s="4"/>
      <c r="SRG42" s="4"/>
      <c r="SRH42" s="4"/>
      <c r="SRI42" s="4"/>
      <c r="SRJ42" s="4"/>
      <c r="SRK42" s="4"/>
      <c r="SRL42" s="4"/>
      <c r="SRM42" s="4"/>
      <c r="SRN42" s="4"/>
      <c r="SRO42" s="4"/>
      <c r="SRP42" s="4"/>
      <c r="SRQ42" s="4"/>
      <c r="SRR42" s="4"/>
      <c r="SRS42" s="4"/>
      <c r="SRT42" s="4"/>
      <c r="SRU42" s="4"/>
      <c r="SRV42" s="4"/>
      <c r="SRW42" s="4"/>
      <c r="SRX42" s="4"/>
      <c r="SRY42" s="4"/>
      <c r="SRZ42" s="4"/>
      <c r="SSA42" s="4"/>
      <c r="SSB42" s="4"/>
      <c r="SSC42" s="4"/>
      <c r="SSD42" s="4"/>
      <c r="SSE42" s="4"/>
      <c r="SSF42" s="4"/>
      <c r="SSG42" s="4"/>
      <c r="SSH42" s="4"/>
      <c r="SSI42" s="4"/>
      <c r="SSJ42" s="4"/>
      <c r="SSK42" s="4"/>
      <c r="SSL42" s="4"/>
      <c r="SSM42" s="4"/>
      <c r="SSN42" s="4"/>
      <c r="SSO42" s="4"/>
      <c r="SSP42" s="4"/>
      <c r="SSQ42" s="4"/>
      <c r="SSR42" s="4"/>
      <c r="SSS42" s="4"/>
      <c r="SST42" s="4"/>
      <c r="SSU42" s="4"/>
      <c r="SSV42" s="4"/>
      <c r="SSW42" s="4"/>
      <c r="SSX42" s="4"/>
      <c r="SSY42" s="4"/>
      <c r="SSZ42" s="4"/>
      <c r="STA42" s="4"/>
      <c r="STB42" s="4"/>
      <c r="STC42" s="4"/>
      <c r="STD42" s="4"/>
      <c r="STE42" s="4"/>
      <c r="STF42" s="4"/>
      <c r="STG42" s="4"/>
      <c r="STH42" s="4"/>
      <c r="STI42" s="4"/>
      <c r="STJ42" s="4"/>
      <c r="STK42" s="4"/>
      <c r="STL42" s="4"/>
      <c r="STM42" s="4"/>
      <c r="STN42" s="4"/>
      <c r="STO42" s="4"/>
      <c r="STP42" s="4"/>
      <c r="STQ42" s="4"/>
      <c r="STR42" s="4"/>
      <c r="STS42" s="4"/>
      <c r="STT42" s="4"/>
      <c r="STU42" s="4"/>
      <c r="STV42" s="4"/>
      <c r="STW42" s="4"/>
      <c r="STX42" s="4"/>
      <c r="STY42" s="4"/>
      <c r="STZ42" s="4"/>
      <c r="SUA42" s="4"/>
      <c r="SUB42" s="4"/>
      <c r="SUC42" s="4"/>
      <c r="SUD42" s="4"/>
      <c r="SUE42" s="4"/>
      <c r="SUF42" s="4"/>
      <c r="SUG42" s="4"/>
      <c r="SUH42" s="4"/>
      <c r="SUI42" s="4"/>
      <c r="SUJ42" s="4"/>
      <c r="SUK42" s="4"/>
      <c r="SUL42" s="4"/>
      <c r="SUM42" s="4"/>
      <c r="SUN42" s="4"/>
      <c r="SUO42" s="4"/>
      <c r="SUP42" s="4"/>
      <c r="SUQ42" s="4"/>
      <c r="SUR42" s="4"/>
      <c r="SUS42" s="4"/>
      <c r="SUT42" s="4"/>
      <c r="SUU42" s="4"/>
      <c r="SUV42" s="4"/>
      <c r="SUW42" s="4"/>
      <c r="SUX42" s="4"/>
      <c r="SUY42" s="4"/>
      <c r="SUZ42" s="4"/>
      <c r="SVA42" s="4"/>
      <c r="SVB42" s="4"/>
      <c r="SVC42" s="4"/>
      <c r="SVD42" s="4"/>
      <c r="SVE42" s="4"/>
      <c r="SVF42" s="4"/>
      <c r="SVG42" s="4"/>
      <c r="SVH42" s="4"/>
      <c r="SVI42" s="4"/>
      <c r="SVJ42" s="4"/>
      <c r="SVK42" s="4"/>
      <c r="SVL42" s="4"/>
      <c r="SVM42" s="4"/>
      <c r="SVN42" s="4"/>
      <c r="SVO42" s="4"/>
      <c r="SVP42" s="4"/>
      <c r="SVQ42" s="4"/>
      <c r="SVR42" s="4"/>
      <c r="SVS42" s="4"/>
      <c r="SVT42" s="4"/>
      <c r="SVU42" s="4"/>
      <c r="SVV42" s="4"/>
      <c r="SVW42" s="4"/>
      <c r="SVX42" s="4"/>
      <c r="SVY42" s="4"/>
      <c r="SVZ42" s="4"/>
      <c r="SWA42" s="4"/>
      <c r="SWB42" s="4"/>
      <c r="SWC42" s="4"/>
      <c r="SWD42" s="4"/>
      <c r="SWE42" s="4"/>
      <c r="SWF42" s="4"/>
      <c r="SWG42" s="4"/>
      <c r="SWH42" s="4"/>
      <c r="SWI42" s="4"/>
      <c r="SWJ42" s="4"/>
      <c r="SWK42" s="4"/>
      <c r="SWL42" s="4"/>
      <c r="SWM42" s="4"/>
      <c r="SWN42" s="4"/>
      <c r="SWO42" s="4"/>
      <c r="SWP42" s="4"/>
      <c r="SWQ42" s="4"/>
      <c r="SWR42" s="4"/>
      <c r="SWS42" s="4"/>
      <c r="SWT42" s="4"/>
      <c r="SWU42" s="4"/>
      <c r="SWV42" s="4"/>
      <c r="SWW42" s="4"/>
      <c r="SWX42" s="4"/>
      <c r="SWY42" s="4"/>
      <c r="SWZ42" s="4"/>
      <c r="SXA42" s="4"/>
      <c r="SXB42" s="4"/>
      <c r="SXC42" s="4"/>
      <c r="SXD42" s="4"/>
      <c r="SXE42" s="4"/>
      <c r="SXF42" s="4"/>
      <c r="SXG42" s="4"/>
      <c r="SXH42" s="4"/>
      <c r="SXI42" s="4"/>
      <c r="SXJ42" s="4"/>
      <c r="SXK42" s="4"/>
      <c r="SXL42" s="4"/>
      <c r="SXM42" s="4"/>
      <c r="SXN42" s="4"/>
      <c r="SXO42" s="4"/>
      <c r="SXP42" s="4"/>
      <c r="SXQ42" s="4"/>
      <c r="SXR42" s="4"/>
      <c r="SXS42" s="4"/>
      <c r="SXT42" s="4"/>
      <c r="SXU42" s="4"/>
      <c r="SXV42" s="4"/>
      <c r="SXW42" s="4"/>
      <c r="SXX42" s="4"/>
      <c r="SXY42" s="4"/>
      <c r="SXZ42" s="4"/>
      <c r="SYA42" s="4"/>
      <c r="SYB42" s="4"/>
      <c r="SYC42" s="4"/>
      <c r="SYD42" s="4"/>
      <c r="SYE42" s="4"/>
      <c r="SYF42" s="4"/>
      <c r="SYG42" s="4"/>
      <c r="SYH42" s="4"/>
      <c r="SYI42" s="4"/>
      <c r="SYJ42" s="4"/>
      <c r="SYK42" s="4"/>
      <c r="SYL42" s="4"/>
      <c r="SYM42" s="4"/>
      <c r="SYN42" s="4"/>
      <c r="SYO42" s="4"/>
      <c r="SYP42" s="4"/>
      <c r="SYQ42" s="4"/>
      <c r="SYR42" s="4"/>
      <c r="SYS42" s="4"/>
      <c r="SYT42" s="4"/>
      <c r="SYU42" s="4"/>
      <c r="SYV42" s="4"/>
      <c r="SYW42" s="4"/>
      <c r="SYX42" s="4"/>
      <c r="SYY42" s="4"/>
      <c r="SYZ42" s="4"/>
      <c r="SZA42" s="4"/>
      <c r="SZB42" s="4"/>
      <c r="SZC42" s="4"/>
      <c r="SZD42" s="4"/>
      <c r="SZE42" s="4"/>
      <c r="SZF42" s="4"/>
      <c r="SZG42" s="4"/>
      <c r="SZH42" s="4"/>
      <c r="SZI42" s="4"/>
      <c r="SZJ42" s="4"/>
      <c r="SZK42" s="4"/>
      <c r="SZL42" s="4"/>
      <c r="SZM42" s="4"/>
      <c r="SZN42" s="4"/>
      <c r="SZO42" s="4"/>
      <c r="SZP42" s="4"/>
      <c r="SZQ42" s="4"/>
      <c r="SZR42" s="4"/>
      <c r="SZS42" s="4"/>
      <c r="SZT42" s="4"/>
      <c r="SZU42" s="4"/>
      <c r="SZV42" s="4"/>
      <c r="SZW42" s="4"/>
      <c r="SZX42" s="4"/>
      <c r="SZY42" s="4"/>
      <c r="SZZ42" s="4"/>
      <c r="TAA42" s="4"/>
      <c r="TAB42" s="4"/>
      <c r="TAC42" s="4"/>
      <c r="TAD42" s="4"/>
      <c r="TAE42" s="4"/>
      <c r="TAF42" s="4"/>
      <c r="TAG42" s="4"/>
      <c r="TAH42" s="4"/>
      <c r="TAI42" s="4"/>
      <c r="TAJ42" s="4"/>
      <c r="TAK42" s="4"/>
      <c r="TAL42" s="4"/>
      <c r="TAM42" s="4"/>
      <c r="TAN42" s="4"/>
      <c r="TAO42" s="4"/>
      <c r="TAP42" s="4"/>
      <c r="TAQ42" s="4"/>
      <c r="TAR42" s="4"/>
      <c r="TAS42" s="4"/>
      <c r="TAT42" s="4"/>
      <c r="TAU42" s="4"/>
      <c r="TAV42" s="4"/>
      <c r="TAW42" s="4"/>
      <c r="TAX42" s="4"/>
      <c r="TAY42" s="4"/>
      <c r="TAZ42" s="4"/>
      <c r="TBA42" s="4"/>
      <c r="TBB42" s="4"/>
      <c r="TBC42" s="4"/>
      <c r="TBD42" s="4"/>
      <c r="TBE42" s="4"/>
      <c r="TBF42" s="4"/>
      <c r="TBG42" s="4"/>
      <c r="TBH42" s="4"/>
      <c r="TBI42" s="4"/>
      <c r="TBJ42" s="4"/>
      <c r="TBK42" s="4"/>
      <c r="TBL42" s="4"/>
      <c r="TBM42" s="4"/>
      <c r="TBN42" s="4"/>
      <c r="TBO42" s="4"/>
      <c r="TBP42" s="4"/>
      <c r="TBQ42" s="4"/>
      <c r="TBR42" s="4"/>
      <c r="TBS42" s="4"/>
      <c r="TBT42" s="4"/>
      <c r="TBU42" s="4"/>
      <c r="TBV42" s="4"/>
      <c r="TBW42" s="4"/>
      <c r="TBX42" s="4"/>
      <c r="TBY42" s="4"/>
      <c r="TBZ42" s="4"/>
      <c r="TCA42" s="4"/>
      <c r="TCB42" s="4"/>
      <c r="TCC42" s="4"/>
      <c r="TCD42" s="4"/>
      <c r="TCE42" s="4"/>
      <c r="TCF42" s="4"/>
      <c r="TCG42" s="4"/>
      <c r="TCH42" s="4"/>
      <c r="TCI42" s="4"/>
      <c r="TCJ42" s="4"/>
      <c r="TCK42" s="4"/>
      <c r="TCL42" s="4"/>
      <c r="TCM42" s="4"/>
      <c r="TCN42" s="4"/>
      <c r="TCO42" s="4"/>
      <c r="TCP42" s="4"/>
      <c r="TCQ42" s="4"/>
      <c r="TCR42" s="4"/>
      <c r="TCS42" s="4"/>
      <c r="TCT42" s="4"/>
      <c r="TCU42" s="4"/>
      <c r="TCV42" s="4"/>
      <c r="TCW42" s="4"/>
      <c r="TCX42" s="4"/>
      <c r="TCY42" s="4"/>
      <c r="TCZ42" s="4"/>
      <c r="TDA42" s="4"/>
      <c r="TDB42" s="4"/>
      <c r="TDC42" s="4"/>
      <c r="TDD42" s="4"/>
      <c r="TDE42" s="4"/>
      <c r="TDF42" s="4"/>
      <c r="TDG42" s="4"/>
      <c r="TDH42" s="4"/>
      <c r="TDI42" s="4"/>
      <c r="TDJ42" s="4"/>
      <c r="TDK42" s="4"/>
      <c r="TDL42" s="4"/>
      <c r="TDM42" s="4"/>
      <c r="TDN42" s="4"/>
      <c r="TDO42" s="4"/>
      <c r="TDP42" s="4"/>
      <c r="TDQ42" s="4"/>
      <c r="TDR42" s="4"/>
      <c r="TDS42" s="4"/>
      <c r="TDT42" s="4"/>
      <c r="TDU42" s="4"/>
      <c r="TDV42" s="4"/>
      <c r="TDW42" s="4"/>
      <c r="TDX42" s="4"/>
      <c r="TDY42" s="4"/>
      <c r="TDZ42" s="4"/>
      <c r="TEA42" s="4"/>
      <c r="TEB42" s="4"/>
      <c r="TEC42" s="4"/>
      <c r="TED42" s="4"/>
      <c r="TEE42" s="4"/>
      <c r="TEF42" s="4"/>
      <c r="TEG42" s="4"/>
      <c r="TEH42" s="4"/>
      <c r="TEI42" s="4"/>
      <c r="TEJ42" s="4"/>
      <c r="TEK42" s="4"/>
      <c r="TEL42" s="4"/>
      <c r="TEM42" s="4"/>
      <c r="TEN42" s="4"/>
      <c r="TEO42" s="4"/>
      <c r="TEP42" s="4"/>
      <c r="TEQ42" s="4"/>
      <c r="TER42" s="4"/>
      <c r="TES42" s="4"/>
      <c r="TET42" s="4"/>
      <c r="TEU42" s="4"/>
      <c r="TEV42" s="4"/>
      <c r="TEW42" s="4"/>
      <c r="TEX42" s="4"/>
      <c r="TEY42" s="4"/>
      <c r="TEZ42" s="4"/>
      <c r="TFA42" s="4"/>
      <c r="TFB42" s="4"/>
      <c r="TFC42" s="4"/>
      <c r="TFD42" s="4"/>
      <c r="TFE42" s="4"/>
      <c r="TFF42" s="4"/>
      <c r="TFG42" s="4"/>
      <c r="TFH42" s="4"/>
      <c r="TFI42" s="4"/>
      <c r="TFJ42" s="4"/>
      <c r="TFK42" s="4"/>
      <c r="TFL42" s="4"/>
      <c r="TFM42" s="4"/>
      <c r="TFN42" s="4"/>
      <c r="TFO42" s="4"/>
      <c r="TFP42" s="4"/>
      <c r="TFQ42" s="4"/>
      <c r="TFR42" s="4"/>
      <c r="TFS42" s="4"/>
      <c r="TFT42" s="4"/>
      <c r="TFU42" s="4"/>
      <c r="TFV42" s="4"/>
      <c r="TFW42" s="4"/>
      <c r="TFX42" s="4"/>
      <c r="TFY42" s="4"/>
      <c r="TFZ42" s="4"/>
      <c r="TGA42" s="4"/>
      <c r="TGB42" s="4"/>
      <c r="TGC42" s="4"/>
      <c r="TGD42" s="4"/>
      <c r="TGE42" s="4"/>
      <c r="TGF42" s="4"/>
      <c r="TGG42" s="4"/>
      <c r="TGH42" s="4"/>
      <c r="TGI42" s="4"/>
      <c r="TGJ42" s="4"/>
      <c r="TGK42" s="4"/>
      <c r="TGL42" s="4"/>
      <c r="TGM42" s="4"/>
      <c r="TGN42" s="4"/>
      <c r="TGO42" s="4"/>
      <c r="TGP42" s="4"/>
      <c r="TGQ42" s="4"/>
      <c r="TGR42" s="4"/>
      <c r="TGS42" s="4"/>
      <c r="TGT42" s="4"/>
      <c r="TGU42" s="4"/>
      <c r="TGV42" s="4"/>
      <c r="TGW42" s="4"/>
      <c r="TGX42" s="4"/>
      <c r="TGY42" s="4"/>
      <c r="TGZ42" s="4"/>
      <c r="THA42" s="4"/>
      <c r="THB42" s="4"/>
      <c r="THC42" s="4"/>
      <c r="THD42" s="4"/>
      <c r="THE42" s="4"/>
      <c r="THF42" s="4"/>
      <c r="THG42" s="4"/>
      <c r="THH42" s="4"/>
      <c r="THI42" s="4"/>
      <c r="THJ42" s="4"/>
      <c r="THK42" s="4"/>
      <c r="THL42" s="4"/>
      <c r="THM42" s="4"/>
      <c r="THN42" s="4"/>
      <c r="THO42" s="4"/>
      <c r="THP42" s="4"/>
      <c r="THQ42" s="4"/>
      <c r="THR42" s="4"/>
      <c r="THS42" s="4"/>
      <c r="THT42" s="4"/>
      <c r="THU42" s="4"/>
      <c r="THV42" s="4"/>
      <c r="THW42" s="4"/>
      <c r="THX42" s="4"/>
      <c r="THY42" s="4"/>
      <c r="THZ42" s="4"/>
      <c r="TIA42" s="4"/>
      <c r="TIB42" s="4"/>
      <c r="TIC42" s="4"/>
      <c r="TID42" s="4"/>
      <c r="TIE42" s="4"/>
      <c r="TIF42" s="4"/>
      <c r="TIG42" s="4"/>
      <c r="TIH42" s="4"/>
      <c r="TII42" s="4"/>
      <c r="TIJ42" s="4"/>
      <c r="TIK42" s="4"/>
      <c r="TIL42" s="4"/>
      <c r="TIM42" s="4"/>
      <c r="TIN42" s="4"/>
      <c r="TIO42" s="4"/>
      <c r="TIP42" s="4"/>
      <c r="TIQ42" s="4"/>
      <c r="TIR42" s="4"/>
      <c r="TIS42" s="4"/>
      <c r="TIT42" s="4"/>
      <c r="TIU42" s="4"/>
      <c r="TIV42" s="4"/>
      <c r="TIW42" s="4"/>
      <c r="TIX42" s="4"/>
      <c r="TIY42" s="4"/>
      <c r="TIZ42" s="4"/>
      <c r="TJA42" s="4"/>
      <c r="TJB42" s="4"/>
      <c r="TJC42" s="4"/>
      <c r="TJD42" s="4"/>
      <c r="TJE42" s="4"/>
      <c r="TJF42" s="4"/>
      <c r="TJG42" s="4"/>
      <c r="TJH42" s="4"/>
      <c r="TJI42" s="4"/>
      <c r="TJJ42" s="4"/>
      <c r="TJK42" s="4"/>
      <c r="TJL42" s="4"/>
      <c r="TJM42" s="4"/>
      <c r="TJN42" s="4"/>
      <c r="TJO42" s="4"/>
      <c r="TJP42" s="4"/>
      <c r="TJQ42" s="4"/>
      <c r="TJR42" s="4"/>
      <c r="TJS42" s="4"/>
      <c r="TJT42" s="4"/>
      <c r="TJU42" s="4"/>
      <c r="TJV42" s="4"/>
      <c r="TJW42" s="4"/>
      <c r="TJX42" s="4"/>
      <c r="TJY42" s="4"/>
      <c r="TJZ42" s="4"/>
      <c r="TKA42" s="4"/>
      <c r="TKB42" s="4"/>
      <c r="TKC42" s="4"/>
      <c r="TKD42" s="4"/>
      <c r="TKE42" s="4"/>
      <c r="TKF42" s="4"/>
      <c r="TKG42" s="4"/>
      <c r="TKH42" s="4"/>
      <c r="TKI42" s="4"/>
      <c r="TKJ42" s="4"/>
      <c r="TKK42" s="4"/>
      <c r="TKL42" s="4"/>
      <c r="TKM42" s="4"/>
      <c r="TKN42" s="4"/>
      <c r="TKO42" s="4"/>
      <c r="TKP42" s="4"/>
      <c r="TKQ42" s="4"/>
      <c r="TKR42" s="4"/>
      <c r="TKS42" s="4"/>
      <c r="TKT42" s="4"/>
      <c r="TKU42" s="4"/>
      <c r="TKV42" s="4"/>
      <c r="TKW42" s="4"/>
      <c r="TKX42" s="4"/>
      <c r="TKY42" s="4"/>
      <c r="TKZ42" s="4"/>
      <c r="TLA42" s="4"/>
      <c r="TLB42" s="4"/>
      <c r="TLC42" s="4"/>
      <c r="TLD42" s="4"/>
      <c r="TLE42" s="4"/>
      <c r="TLF42" s="4"/>
      <c r="TLG42" s="4"/>
      <c r="TLH42" s="4"/>
      <c r="TLI42" s="4"/>
      <c r="TLJ42" s="4"/>
      <c r="TLK42" s="4"/>
      <c r="TLL42" s="4"/>
      <c r="TLM42" s="4"/>
      <c r="TLN42" s="4"/>
      <c r="TLO42" s="4"/>
      <c r="TLP42" s="4"/>
      <c r="TLQ42" s="4"/>
      <c r="TLR42" s="4"/>
      <c r="TLS42" s="4"/>
      <c r="TLT42" s="4"/>
      <c r="TLU42" s="4"/>
      <c r="TLV42" s="4"/>
      <c r="TLW42" s="4"/>
      <c r="TLX42" s="4"/>
      <c r="TLY42" s="4"/>
      <c r="TLZ42" s="4"/>
      <c r="TMA42" s="4"/>
      <c r="TMB42" s="4"/>
      <c r="TMC42" s="4"/>
      <c r="TMD42" s="4"/>
      <c r="TME42" s="4"/>
      <c r="TMF42" s="4"/>
      <c r="TMG42" s="4"/>
      <c r="TMH42" s="4"/>
      <c r="TMI42" s="4"/>
      <c r="TMJ42" s="4"/>
      <c r="TMK42" s="4"/>
      <c r="TML42" s="4"/>
      <c r="TMM42" s="4"/>
      <c r="TMN42" s="4"/>
      <c r="TMO42" s="4"/>
      <c r="TMP42" s="4"/>
      <c r="TMQ42" s="4"/>
      <c r="TMR42" s="4"/>
      <c r="TMS42" s="4"/>
      <c r="TMT42" s="4"/>
      <c r="TMU42" s="4"/>
      <c r="TMV42" s="4"/>
      <c r="TMW42" s="4"/>
      <c r="TMX42" s="4"/>
      <c r="TMY42" s="4"/>
      <c r="TMZ42" s="4"/>
      <c r="TNA42" s="4"/>
      <c r="TNB42" s="4"/>
      <c r="TNC42" s="4"/>
      <c r="TND42" s="4"/>
      <c r="TNE42" s="4"/>
      <c r="TNF42" s="4"/>
      <c r="TNG42" s="4"/>
      <c r="TNH42" s="4"/>
      <c r="TNI42" s="4"/>
      <c r="TNJ42" s="4"/>
      <c r="TNK42" s="4"/>
      <c r="TNL42" s="4"/>
      <c r="TNM42" s="4"/>
      <c r="TNN42" s="4"/>
      <c r="TNO42" s="4"/>
      <c r="TNP42" s="4"/>
      <c r="TNQ42" s="4"/>
      <c r="TNR42" s="4"/>
      <c r="TNS42" s="4"/>
      <c r="TNT42" s="4"/>
      <c r="TNU42" s="4"/>
      <c r="TNV42" s="4"/>
      <c r="TNW42" s="4"/>
      <c r="TNX42" s="4"/>
      <c r="TNY42" s="4"/>
      <c r="TNZ42" s="4"/>
      <c r="TOA42" s="4"/>
      <c r="TOB42" s="4"/>
      <c r="TOC42" s="4"/>
      <c r="TOD42" s="4"/>
      <c r="TOE42" s="4"/>
      <c r="TOF42" s="4"/>
      <c r="TOG42" s="4"/>
      <c r="TOH42" s="4"/>
      <c r="TOI42" s="4"/>
      <c r="TOJ42" s="4"/>
      <c r="TOK42" s="4"/>
      <c r="TOL42" s="4"/>
      <c r="TOM42" s="4"/>
      <c r="TON42" s="4"/>
      <c r="TOO42" s="4"/>
      <c r="TOP42" s="4"/>
      <c r="TOQ42" s="4"/>
      <c r="TOR42" s="4"/>
      <c r="TOS42" s="4"/>
      <c r="TOT42" s="4"/>
      <c r="TOU42" s="4"/>
      <c r="TOV42" s="4"/>
      <c r="TOW42" s="4"/>
      <c r="TOX42" s="4"/>
      <c r="TOY42" s="4"/>
      <c r="TOZ42" s="4"/>
      <c r="TPA42" s="4"/>
      <c r="TPB42" s="4"/>
      <c r="TPC42" s="4"/>
      <c r="TPD42" s="4"/>
      <c r="TPE42" s="4"/>
      <c r="TPF42" s="4"/>
      <c r="TPG42" s="4"/>
      <c r="TPH42" s="4"/>
      <c r="TPI42" s="4"/>
      <c r="TPJ42" s="4"/>
      <c r="TPK42" s="4"/>
      <c r="TPL42" s="4"/>
      <c r="TPM42" s="4"/>
      <c r="TPN42" s="4"/>
      <c r="TPO42" s="4"/>
      <c r="TPP42" s="4"/>
      <c r="TPQ42" s="4"/>
      <c r="TPR42" s="4"/>
      <c r="TPS42" s="4"/>
      <c r="TPT42" s="4"/>
      <c r="TPU42" s="4"/>
      <c r="TPV42" s="4"/>
      <c r="TPW42" s="4"/>
      <c r="TPX42" s="4"/>
      <c r="TPY42" s="4"/>
      <c r="TPZ42" s="4"/>
      <c r="TQA42" s="4"/>
      <c r="TQB42" s="4"/>
      <c r="TQC42" s="4"/>
      <c r="TQD42" s="4"/>
      <c r="TQE42" s="4"/>
      <c r="TQF42" s="4"/>
      <c r="TQG42" s="4"/>
      <c r="TQH42" s="4"/>
      <c r="TQI42" s="4"/>
      <c r="TQJ42" s="4"/>
      <c r="TQK42" s="4"/>
      <c r="TQL42" s="4"/>
      <c r="TQM42" s="4"/>
      <c r="TQN42" s="4"/>
      <c r="TQO42" s="4"/>
      <c r="TQP42" s="4"/>
      <c r="TQQ42" s="4"/>
      <c r="TQR42" s="4"/>
      <c r="TQS42" s="4"/>
      <c r="TQT42" s="4"/>
      <c r="TQU42" s="4"/>
      <c r="TQV42" s="4"/>
      <c r="TQW42" s="4"/>
      <c r="TQX42" s="4"/>
      <c r="TQY42" s="4"/>
      <c r="TQZ42" s="4"/>
      <c r="TRA42" s="4"/>
      <c r="TRB42" s="4"/>
      <c r="TRC42" s="4"/>
      <c r="TRD42" s="4"/>
      <c r="TRE42" s="4"/>
      <c r="TRF42" s="4"/>
      <c r="TRG42" s="4"/>
      <c r="TRH42" s="4"/>
      <c r="TRI42" s="4"/>
      <c r="TRJ42" s="4"/>
      <c r="TRK42" s="4"/>
      <c r="TRL42" s="4"/>
      <c r="TRM42" s="4"/>
      <c r="TRN42" s="4"/>
      <c r="TRO42" s="4"/>
      <c r="TRP42" s="4"/>
      <c r="TRQ42" s="4"/>
      <c r="TRR42" s="4"/>
      <c r="TRS42" s="4"/>
      <c r="TRT42" s="4"/>
      <c r="TRU42" s="4"/>
      <c r="TRV42" s="4"/>
      <c r="TRW42" s="4"/>
      <c r="TRX42" s="4"/>
      <c r="TRY42" s="4"/>
      <c r="TRZ42" s="4"/>
      <c r="TSA42" s="4"/>
      <c r="TSB42" s="4"/>
      <c r="TSC42" s="4"/>
      <c r="TSD42" s="4"/>
      <c r="TSE42" s="4"/>
      <c r="TSF42" s="4"/>
      <c r="TSG42" s="4"/>
      <c r="TSH42" s="4"/>
      <c r="TSI42" s="4"/>
      <c r="TSJ42" s="4"/>
      <c r="TSK42" s="4"/>
      <c r="TSL42" s="4"/>
      <c r="TSM42" s="4"/>
      <c r="TSN42" s="4"/>
      <c r="TSO42" s="4"/>
      <c r="TSP42" s="4"/>
      <c r="TSQ42" s="4"/>
      <c r="TSR42" s="4"/>
      <c r="TSS42" s="4"/>
      <c r="TST42" s="4"/>
      <c r="TSU42" s="4"/>
      <c r="TSV42" s="4"/>
      <c r="TSW42" s="4"/>
      <c r="TSX42" s="4"/>
      <c r="TSY42" s="4"/>
      <c r="TSZ42" s="4"/>
      <c r="TTA42" s="4"/>
      <c r="TTB42" s="4"/>
      <c r="TTC42" s="4"/>
      <c r="TTD42" s="4"/>
      <c r="TTE42" s="4"/>
      <c r="TTF42" s="4"/>
      <c r="TTG42" s="4"/>
      <c r="TTH42" s="4"/>
      <c r="TTI42" s="4"/>
      <c r="TTJ42" s="4"/>
      <c r="TTK42" s="4"/>
      <c r="TTL42" s="4"/>
      <c r="TTM42" s="4"/>
      <c r="TTN42" s="4"/>
      <c r="TTO42" s="4"/>
      <c r="TTP42" s="4"/>
      <c r="TTQ42" s="4"/>
      <c r="TTR42" s="4"/>
      <c r="TTS42" s="4"/>
      <c r="TTT42" s="4"/>
      <c r="TTU42" s="4"/>
      <c r="TTV42" s="4"/>
      <c r="TTW42" s="4"/>
      <c r="TTX42" s="4"/>
      <c r="TTY42" s="4"/>
      <c r="TTZ42" s="4"/>
      <c r="TUA42" s="4"/>
      <c r="TUB42" s="4"/>
      <c r="TUC42" s="4"/>
      <c r="TUD42" s="4"/>
      <c r="TUE42" s="4"/>
      <c r="TUF42" s="4"/>
      <c r="TUG42" s="4"/>
      <c r="TUH42" s="4"/>
      <c r="TUI42" s="4"/>
      <c r="TUJ42" s="4"/>
      <c r="TUK42" s="4"/>
      <c r="TUL42" s="4"/>
      <c r="TUM42" s="4"/>
      <c r="TUN42" s="4"/>
      <c r="TUO42" s="4"/>
      <c r="TUP42" s="4"/>
      <c r="TUQ42" s="4"/>
      <c r="TUR42" s="4"/>
      <c r="TUS42" s="4"/>
      <c r="TUT42" s="4"/>
      <c r="TUU42" s="4"/>
      <c r="TUV42" s="4"/>
      <c r="TUW42" s="4"/>
      <c r="TUX42" s="4"/>
      <c r="TUY42" s="4"/>
      <c r="TUZ42" s="4"/>
      <c r="TVA42" s="4"/>
      <c r="TVB42" s="4"/>
      <c r="TVC42" s="4"/>
      <c r="TVD42" s="4"/>
      <c r="TVE42" s="4"/>
      <c r="TVF42" s="4"/>
      <c r="TVG42" s="4"/>
      <c r="TVH42" s="4"/>
      <c r="TVI42" s="4"/>
      <c r="TVJ42" s="4"/>
      <c r="TVK42" s="4"/>
      <c r="TVL42" s="4"/>
      <c r="TVM42" s="4"/>
      <c r="TVN42" s="4"/>
      <c r="TVO42" s="4"/>
      <c r="TVP42" s="4"/>
      <c r="TVQ42" s="4"/>
      <c r="TVR42" s="4"/>
      <c r="TVS42" s="4"/>
      <c r="TVT42" s="4"/>
      <c r="TVU42" s="4"/>
      <c r="TVV42" s="4"/>
      <c r="TVW42" s="4"/>
      <c r="TVX42" s="4"/>
      <c r="TVY42" s="4"/>
      <c r="TVZ42" s="4"/>
      <c r="TWA42" s="4"/>
      <c r="TWB42" s="4"/>
      <c r="TWC42" s="4"/>
      <c r="TWD42" s="4"/>
      <c r="TWE42" s="4"/>
      <c r="TWF42" s="4"/>
      <c r="TWG42" s="4"/>
      <c r="TWH42" s="4"/>
      <c r="TWI42" s="4"/>
      <c r="TWJ42" s="4"/>
      <c r="TWK42" s="4"/>
      <c r="TWL42" s="4"/>
      <c r="TWM42" s="4"/>
      <c r="TWN42" s="4"/>
      <c r="TWO42" s="4"/>
      <c r="TWP42" s="4"/>
      <c r="TWQ42" s="4"/>
      <c r="TWR42" s="4"/>
      <c r="TWS42" s="4"/>
      <c r="TWT42" s="4"/>
      <c r="TWU42" s="4"/>
      <c r="TWV42" s="4"/>
      <c r="TWW42" s="4"/>
      <c r="TWX42" s="4"/>
      <c r="TWY42" s="4"/>
      <c r="TWZ42" s="4"/>
      <c r="TXA42" s="4"/>
      <c r="TXB42" s="4"/>
      <c r="TXC42" s="4"/>
      <c r="TXD42" s="4"/>
      <c r="TXE42" s="4"/>
      <c r="TXF42" s="4"/>
      <c r="TXG42" s="4"/>
      <c r="TXH42" s="4"/>
      <c r="TXI42" s="4"/>
      <c r="TXJ42" s="4"/>
      <c r="TXK42" s="4"/>
      <c r="TXL42" s="4"/>
      <c r="TXM42" s="4"/>
      <c r="TXN42" s="4"/>
      <c r="TXO42" s="4"/>
      <c r="TXP42" s="4"/>
      <c r="TXQ42" s="4"/>
      <c r="TXR42" s="4"/>
      <c r="TXS42" s="4"/>
      <c r="TXT42" s="4"/>
      <c r="TXU42" s="4"/>
      <c r="TXV42" s="4"/>
      <c r="TXW42" s="4"/>
      <c r="TXX42" s="4"/>
      <c r="TXY42" s="4"/>
      <c r="TXZ42" s="4"/>
      <c r="TYA42" s="4"/>
      <c r="TYB42" s="4"/>
      <c r="TYC42" s="4"/>
      <c r="TYD42" s="4"/>
      <c r="TYE42" s="4"/>
      <c r="TYF42" s="4"/>
      <c r="TYG42" s="4"/>
      <c r="TYH42" s="4"/>
      <c r="TYI42" s="4"/>
      <c r="TYJ42" s="4"/>
      <c r="TYK42" s="4"/>
      <c r="TYL42" s="4"/>
      <c r="TYM42" s="4"/>
      <c r="TYN42" s="4"/>
      <c r="TYO42" s="4"/>
      <c r="TYP42" s="4"/>
      <c r="TYQ42" s="4"/>
      <c r="TYR42" s="4"/>
      <c r="TYS42" s="4"/>
      <c r="TYT42" s="4"/>
      <c r="TYU42" s="4"/>
      <c r="TYV42" s="4"/>
      <c r="TYW42" s="4"/>
      <c r="TYX42" s="4"/>
      <c r="TYY42" s="4"/>
      <c r="TYZ42" s="4"/>
      <c r="TZA42" s="4"/>
      <c r="TZB42" s="4"/>
      <c r="TZC42" s="4"/>
      <c r="TZD42" s="4"/>
      <c r="TZE42" s="4"/>
      <c r="TZF42" s="4"/>
      <c r="TZG42" s="4"/>
      <c r="TZH42" s="4"/>
      <c r="TZI42" s="4"/>
      <c r="TZJ42" s="4"/>
      <c r="TZK42" s="4"/>
      <c r="TZL42" s="4"/>
      <c r="TZM42" s="4"/>
      <c r="TZN42" s="4"/>
      <c r="TZO42" s="4"/>
      <c r="TZP42" s="4"/>
      <c r="TZQ42" s="4"/>
      <c r="TZR42" s="4"/>
      <c r="TZS42" s="4"/>
      <c r="TZT42" s="4"/>
      <c r="TZU42" s="4"/>
      <c r="TZV42" s="4"/>
      <c r="TZW42" s="4"/>
      <c r="TZX42" s="4"/>
      <c r="TZY42" s="4"/>
      <c r="TZZ42" s="4"/>
      <c r="UAA42" s="4"/>
      <c r="UAB42" s="4"/>
      <c r="UAC42" s="4"/>
      <c r="UAD42" s="4"/>
      <c r="UAE42" s="4"/>
      <c r="UAF42" s="4"/>
      <c r="UAG42" s="4"/>
      <c r="UAH42" s="4"/>
      <c r="UAI42" s="4"/>
      <c r="UAJ42" s="4"/>
      <c r="UAK42" s="4"/>
      <c r="UAL42" s="4"/>
      <c r="UAM42" s="4"/>
      <c r="UAN42" s="4"/>
      <c r="UAO42" s="4"/>
      <c r="UAP42" s="4"/>
      <c r="UAQ42" s="4"/>
      <c r="UAR42" s="4"/>
      <c r="UAS42" s="4"/>
      <c r="UAT42" s="4"/>
      <c r="UAU42" s="4"/>
      <c r="UAV42" s="4"/>
      <c r="UAW42" s="4"/>
      <c r="UAX42" s="4"/>
      <c r="UAY42" s="4"/>
      <c r="UAZ42" s="4"/>
      <c r="UBA42" s="4"/>
      <c r="UBB42" s="4"/>
      <c r="UBC42" s="4"/>
      <c r="UBD42" s="4"/>
      <c r="UBE42" s="4"/>
      <c r="UBF42" s="4"/>
      <c r="UBG42" s="4"/>
      <c r="UBH42" s="4"/>
      <c r="UBI42" s="4"/>
      <c r="UBJ42" s="4"/>
      <c r="UBK42" s="4"/>
      <c r="UBL42" s="4"/>
      <c r="UBM42" s="4"/>
      <c r="UBN42" s="4"/>
      <c r="UBO42" s="4"/>
      <c r="UBP42" s="4"/>
      <c r="UBQ42" s="4"/>
      <c r="UBR42" s="4"/>
      <c r="UBS42" s="4"/>
      <c r="UBT42" s="4"/>
      <c r="UBU42" s="4"/>
      <c r="UBV42" s="4"/>
      <c r="UBW42" s="4"/>
      <c r="UBX42" s="4"/>
      <c r="UBY42" s="4"/>
      <c r="UBZ42" s="4"/>
      <c r="UCA42" s="4"/>
      <c r="UCB42" s="4"/>
      <c r="UCC42" s="4"/>
      <c r="UCD42" s="4"/>
      <c r="UCE42" s="4"/>
      <c r="UCF42" s="4"/>
      <c r="UCG42" s="4"/>
      <c r="UCH42" s="4"/>
      <c r="UCI42" s="4"/>
      <c r="UCJ42" s="4"/>
      <c r="UCK42" s="4"/>
      <c r="UCL42" s="4"/>
      <c r="UCM42" s="4"/>
      <c r="UCN42" s="4"/>
      <c r="UCO42" s="4"/>
      <c r="UCP42" s="4"/>
      <c r="UCQ42" s="4"/>
      <c r="UCR42" s="4"/>
      <c r="UCS42" s="4"/>
      <c r="UCT42" s="4"/>
      <c r="UCU42" s="4"/>
      <c r="UCV42" s="4"/>
      <c r="UCW42" s="4"/>
      <c r="UCX42" s="4"/>
      <c r="UCY42" s="4"/>
      <c r="UCZ42" s="4"/>
      <c r="UDA42" s="4"/>
      <c r="UDB42" s="4"/>
      <c r="UDC42" s="4"/>
      <c r="UDD42" s="4"/>
      <c r="UDE42" s="4"/>
      <c r="UDF42" s="4"/>
      <c r="UDG42" s="4"/>
      <c r="UDH42" s="4"/>
      <c r="UDI42" s="4"/>
      <c r="UDJ42" s="4"/>
      <c r="UDK42" s="4"/>
      <c r="UDL42" s="4"/>
      <c r="UDM42" s="4"/>
      <c r="UDN42" s="4"/>
      <c r="UDO42" s="4"/>
      <c r="UDP42" s="4"/>
      <c r="UDQ42" s="4"/>
      <c r="UDR42" s="4"/>
      <c r="UDS42" s="4"/>
      <c r="UDT42" s="4"/>
      <c r="UDU42" s="4"/>
      <c r="UDV42" s="4"/>
      <c r="UDW42" s="4"/>
      <c r="UDX42" s="4"/>
      <c r="UDY42" s="4"/>
      <c r="UDZ42" s="4"/>
      <c r="UEA42" s="4"/>
      <c r="UEB42" s="4"/>
      <c r="UEC42" s="4"/>
      <c r="UED42" s="4"/>
      <c r="UEE42" s="4"/>
      <c r="UEF42" s="4"/>
      <c r="UEG42" s="4"/>
      <c r="UEH42" s="4"/>
      <c r="UEI42" s="4"/>
      <c r="UEJ42" s="4"/>
      <c r="UEK42" s="4"/>
      <c r="UEL42" s="4"/>
      <c r="UEM42" s="4"/>
      <c r="UEN42" s="4"/>
      <c r="UEO42" s="4"/>
      <c r="UEP42" s="4"/>
      <c r="UEQ42" s="4"/>
      <c r="UER42" s="4"/>
      <c r="UES42" s="4"/>
      <c r="UET42" s="4"/>
      <c r="UEU42" s="4"/>
      <c r="UEV42" s="4"/>
      <c r="UEW42" s="4"/>
      <c r="UEX42" s="4"/>
      <c r="UEY42" s="4"/>
      <c r="UEZ42" s="4"/>
      <c r="UFA42" s="4"/>
      <c r="UFB42" s="4"/>
      <c r="UFC42" s="4"/>
      <c r="UFD42" s="4"/>
      <c r="UFE42" s="4"/>
      <c r="UFF42" s="4"/>
      <c r="UFG42" s="4"/>
      <c r="UFH42" s="4"/>
      <c r="UFI42" s="4"/>
      <c r="UFJ42" s="4"/>
      <c r="UFK42" s="4"/>
      <c r="UFL42" s="4"/>
      <c r="UFM42" s="4"/>
      <c r="UFN42" s="4"/>
      <c r="UFO42" s="4"/>
      <c r="UFP42" s="4"/>
      <c r="UFQ42" s="4"/>
      <c r="UFR42" s="4"/>
      <c r="UFS42" s="4"/>
      <c r="UFT42" s="4"/>
      <c r="UFU42" s="4"/>
      <c r="UFV42" s="4"/>
      <c r="UFW42" s="4"/>
      <c r="UFX42" s="4"/>
      <c r="UFY42" s="4"/>
      <c r="UFZ42" s="4"/>
      <c r="UGA42" s="4"/>
      <c r="UGB42" s="4"/>
      <c r="UGC42" s="4"/>
      <c r="UGD42" s="4"/>
      <c r="UGE42" s="4"/>
      <c r="UGF42" s="4"/>
      <c r="UGG42" s="4"/>
      <c r="UGH42" s="4"/>
      <c r="UGI42" s="4"/>
      <c r="UGJ42" s="4"/>
      <c r="UGK42" s="4"/>
      <c r="UGL42" s="4"/>
      <c r="UGM42" s="4"/>
      <c r="UGN42" s="4"/>
      <c r="UGO42" s="4"/>
      <c r="UGP42" s="4"/>
      <c r="UGQ42" s="4"/>
      <c r="UGR42" s="4"/>
      <c r="UGS42" s="4"/>
      <c r="UGT42" s="4"/>
      <c r="UGU42" s="4"/>
      <c r="UGV42" s="4"/>
      <c r="UGW42" s="4"/>
      <c r="UGX42" s="4"/>
      <c r="UGY42" s="4"/>
      <c r="UGZ42" s="4"/>
      <c r="UHA42" s="4"/>
      <c r="UHB42" s="4"/>
      <c r="UHC42" s="4"/>
      <c r="UHD42" s="4"/>
      <c r="UHE42" s="4"/>
      <c r="UHF42" s="4"/>
      <c r="UHG42" s="4"/>
      <c r="UHH42" s="4"/>
      <c r="UHI42" s="4"/>
      <c r="UHJ42" s="4"/>
      <c r="UHK42" s="4"/>
      <c r="UHL42" s="4"/>
      <c r="UHM42" s="4"/>
      <c r="UHN42" s="4"/>
      <c r="UHO42" s="4"/>
      <c r="UHP42" s="4"/>
      <c r="UHQ42" s="4"/>
      <c r="UHR42" s="4"/>
      <c r="UHS42" s="4"/>
      <c r="UHT42" s="4"/>
      <c r="UHU42" s="4"/>
      <c r="UHV42" s="4"/>
      <c r="UHW42" s="4"/>
      <c r="UHX42" s="4"/>
      <c r="UHY42" s="4"/>
      <c r="UHZ42" s="4"/>
      <c r="UIA42" s="4"/>
      <c r="UIB42" s="4"/>
      <c r="UIC42" s="4"/>
      <c r="UID42" s="4"/>
      <c r="UIE42" s="4"/>
      <c r="UIF42" s="4"/>
      <c r="UIG42" s="4"/>
      <c r="UIH42" s="4"/>
      <c r="UII42" s="4"/>
      <c r="UIJ42" s="4"/>
      <c r="UIK42" s="4"/>
      <c r="UIL42" s="4"/>
      <c r="UIM42" s="4"/>
      <c r="UIN42" s="4"/>
      <c r="UIO42" s="4"/>
      <c r="UIP42" s="4"/>
      <c r="UIQ42" s="4"/>
      <c r="UIR42" s="4"/>
      <c r="UIS42" s="4"/>
      <c r="UIT42" s="4"/>
      <c r="UIU42" s="4"/>
      <c r="UIV42" s="4"/>
      <c r="UIW42" s="4"/>
      <c r="UIX42" s="4"/>
      <c r="UIY42" s="4"/>
      <c r="UIZ42" s="4"/>
      <c r="UJA42" s="4"/>
      <c r="UJB42" s="4"/>
      <c r="UJC42" s="4"/>
      <c r="UJD42" s="4"/>
      <c r="UJE42" s="4"/>
      <c r="UJF42" s="4"/>
      <c r="UJG42" s="4"/>
      <c r="UJH42" s="4"/>
      <c r="UJI42" s="4"/>
      <c r="UJJ42" s="4"/>
      <c r="UJK42" s="4"/>
      <c r="UJL42" s="4"/>
      <c r="UJM42" s="4"/>
      <c r="UJN42" s="4"/>
      <c r="UJO42" s="4"/>
      <c r="UJP42" s="4"/>
      <c r="UJQ42" s="4"/>
      <c r="UJR42" s="4"/>
      <c r="UJS42" s="4"/>
      <c r="UJT42" s="4"/>
      <c r="UJU42" s="4"/>
      <c r="UJV42" s="4"/>
      <c r="UJW42" s="4"/>
      <c r="UJX42" s="4"/>
      <c r="UJY42" s="4"/>
      <c r="UJZ42" s="4"/>
      <c r="UKA42" s="4"/>
      <c r="UKB42" s="4"/>
      <c r="UKC42" s="4"/>
      <c r="UKD42" s="4"/>
      <c r="UKE42" s="4"/>
      <c r="UKF42" s="4"/>
      <c r="UKG42" s="4"/>
      <c r="UKH42" s="4"/>
      <c r="UKI42" s="4"/>
      <c r="UKJ42" s="4"/>
      <c r="UKK42" s="4"/>
      <c r="UKL42" s="4"/>
      <c r="UKM42" s="4"/>
      <c r="UKN42" s="4"/>
      <c r="UKO42" s="4"/>
      <c r="UKP42" s="4"/>
      <c r="UKQ42" s="4"/>
      <c r="UKR42" s="4"/>
      <c r="UKS42" s="4"/>
      <c r="UKT42" s="4"/>
      <c r="UKU42" s="4"/>
      <c r="UKV42" s="4"/>
      <c r="UKW42" s="4"/>
      <c r="UKX42" s="4"/>
      <c r="UKY42" s="4"/>
      <c r="UKZ42" s="4"/>
      <c r="ULA42" s="4"/>
      <c r="ULB42" s="4"/>
      <c r="ULC42" s="4"/>
      <c r="ULD42" s="4"/>
      <c r="ULE42" s="4"/>
      <c r="ULF42" s="4"/>
      <c r="ULG42" s="4"/>
      <c r="ULH42" s="4"/>
      <c r="ULI42" s="4"/>
      <c r="ULJ42" s="4"/>
      <c r="ULK42" s="4"/>
      <c r="ULL42" s="4"/>
      <c r="ULM42" s="4"/>
      <c r="ULN42" s="4"/>
      <c r="ULO42" s="4"/>
      <c r="ULP42" s="4"/>
      <c r="ULQ42" s="4"/>
      <c r="ULR42" s="4"/>
      <c r="ULS42" s="4"/>
      <c r="ULT42" s="4"/>
      <c r="ULU42" s="4"/>
      <c r="ULV42" s="4"/>
      <c r="ULW42" s="4"/>
      <c r="ULX42" s="4"/>
      <c r="ULY42" s="4"/>
      <c r="ULZ42" s="4"/>
      <c r="UMA42" s="4"/>
      <c r="UMB42" s="4"/>
      <c r="UMC42" s="4"/>
      <c r="UMD42" s="4"/>
      <c r="UME42" s="4"/>
      <c r="UMF42" s="4"/>
      <c r="UMG42" s="4"/>
      <c r="UMH42" s="4"/>
      <c r="UMI42" s="4"/>
      <c r="UMJ42" s="4"/>
      <c r="UMK42" s="4"/>
      <c r="UML42" s="4"/>
      <c r="UMM42" s="4"/>
      <c r="UMN42" s="4"/>
      <c r="UMO42" s="4"/>
      <c r="UMP42" s="4"/>
      <c r="UMQ42" s="4"/>
      <c r="UMR42" s="4"/>
      <c r="UMS42" s="4"/>
      <c r="UMT42" s="4"/>
      <c r="UMU42" s="4"/>
      <c r="UMV42" s="4"/>
      <c r="UMW42" s="4"/>
      <c r="UMX42" s="4"/>
      <c r="UMY42" s="4"/>
      <c r="UMZ42" s="4"/>
      <c r="UNA42" s="4"/>
      <c r="UNB42" s="4"/>
      <c r="UNC42" s="4"/>
      <c r="UND42" s="4"/>
      <c r="UNE42" s="4"/>
      <c r="UNF42" s="4"/>
      <c r="UNG42" s="4"/>
      <c r="UNH42" s="4"/>
      <c r="UNI42" s="4"/>
      <c r="UNJ42" s="4"/>
      <c r="UNK42" s="4"/>
      <c r="UNL42" s="4"/>
      <c r="UNM42" s="4"/>
      <c r="UNN42" s="4"/>
      <c r="UNO42" s="4"/>
      <c r="UNP42" s="4"/>
      <c r="UNQ42" s="4"/>
      <c r="UNR42" s="4"/>
      <c r="UNS42" s="4"/>
      <c r="UNT42" s="4"/>
      <c r="UNU42" s="4"/>
      <c r="UNV42" s="4"/>
      <c r="UNW42" s="4"/>
      <c r="UNX42" s="4"/>
      <c r="UNY42" s="4"/>
      <c r="UNZ42" s="4"/>
      <c r="UOA42" s="4"/>
      <c r="UOB42" s="4"/>
      <c r="UOC42" s="4"/>
      <c r="UOD42" s="4"/>
      <c r="UOE42" s="4"/>
      <c r="UOF42" s="4"/>
      <c r="UOG42" s="4"/>
      <c r="UOH42" s="4"/>
      <c r="UOI42" s="4"/>
      <c r="UOJ42" s="4"/>
      <c r="UOK42" s="4"/>
      <c r="UOL42" s="4"/>
      <c r="UOM42" s="4"/>
      <c r="UON42" s="4"/>
      <c r="UOO42" s="4"/>
      <c r="UOP42" s="4"/>
      <c r="UOQ42" s="4"/>
      <c r="UOR42" s="4"/>
      <c r="UOS42" s="4"/>
      <c r="UOT42" s="4"/>
      <c r="UOU42" s="4"/>
      <c r="UOV42" s="4"/>
      <c r="UOW42" s="4"/>
      <c r="UOX42" s="4"/>
      <c r="UOY42" s="4"/>
      <c r="UOZ42" s="4"/>
      <c r="UPA42" s="4"/>
      <c r="UPB42" s="4"/>
      <c r="UPC42" s="4"/>
      <c r="UPD42" s="4"/>
      <c r="UPE42" s="4"/>
      <c r="UPF42" s="4"/>
      <c r="UPG42" s="4"/>
      <c r="UPH42" s="4"/>
      <c r="UPI42" s="4"/>
      <c r="UPJ42" s="4"/>
      <c r="UPK42" s="4"/>
      <c r="UPL42" s="4"/>
      <c r="UPM42" s="4"/>
      <c r="UPN42" s="4"/>
      <c r="UPO42" s="4"/>
      <c r="UPP42" s="4"/>
      <c r="UPQ42" s="4"/>
      <c r="UPR42" s="4"/>
      <c r="UPS42" s="4"/>
      <c r="UPT42" s="4"/>
      <c r="UPU42" s="4"/>
      <c r="UPV42" s="4"/>
      <c r="UPW42" s="4"/>
      <c r="UPX42" s="4"/>
      <c r="UPY42" s="4"/>
      <c r="UPZ42" s="4"/>
      <c r="UQA42" s="4"/>
      <c r="UQB42" s="4"/>
      <c r="UQC42" s="4"/>
      <c r="UQD42" s="4"/>
      <c r="UQE42" s="4"/>
      <c r="UQF42" s="4"/>
      <c r="UQG42" s="4"/>
      <c r="UQH42" s="4"/>
      <c r="UQI42" s="4"/>
      <c r="UQJ42" s="4"/>
      <c r="UQK42" s="4"/>
      <c r="UQL42" s="4"/>
      <c r="UQM42" s="4"/>
      <c r="UQN42" s="4"/>
      <c r="UQO42" s="4"/>
      <c r="UQP42" s="4"/>
      <c r="UQQ42" s="4"/>
      <c r="UQR42" s="4"/>
      <c r="UQS42" s="4"/>
      <c r="UQT42" s="4"/>
      <c r="UQU42" s="4"/>
      <c r="UQV42" s="4"/>
      <c r="UQW42" s="4"/>
      <c r="UQX42" s="4"/>
      <c r="UQY42" s="4"/>
      <c r="UQZ42" s="4"/>
      <c r="URA42" s="4"/>
      <c r="URB42" s="4"/>
      <c r="URC42" s="4"/>
      <c r="URD42" s="4"/>
      <c r="URE42" s="4"/>
      <c r="URF42" s="4"/>
      <c r="URG42" s="4"/>
      <c r="URH42" s="4"/>
      <c r="URI42" s="4"/>
      <c r="URJ42" s="4"/>
      <c r="URK42" s="4"/>
      <c r="URL42" s="4"/>
      <c r="URM42" s="4"/>
      <c r="URN42" s="4"/>
      <c r="URO42" s="4"/>
      <c r="URP42" s="4"/>
      <c r="URQ42" s="4"/>
      <c r="URR42" s="4"/>
      <c r="URS42" s="4"/>
      <c r="URT42" s="4"/>
      <c r="URU42" s="4"/>
      <c r="URV42" s="4"/>
      <c r="URW42" s="4"/>
      <c r="URX42" s="4"/>
      <c r="URY42" s="4"/>
      <c r="URZ42" s="4"/>
      <c r="USA42" s="4"/>
      <c r="USB42" s="4"/>
      <c r="USC42" s="4"/>
      <c r="USD42" s="4"/>
      <c r="USE42" s="4"/>
      <c r="USF42" s="4"/>
      <c r="USG42" s="4"/>
      <c r="USH42" s="4"/>
      <c r="USI42" s="4"/>
      <c r="USJ42" s="4"/>
      <c r="USK42" s="4"/>
      <c r="USL42" s="4"/>
      <c r="USM42" s="4"/>
      <c r="USN42" s="4"/>
      <c r="USO42" s="4"/>
      <c r="USP42" s="4"/>
      <c r="USQ42" s="4"/>
      <c r="USR42" s="4"/>
      <c r="USS42" s="4"/>
      <c r="UST42" s="4"/>
      <c r="USU42" s="4"/>
      <c r="USV42" s="4"/>
      <c r="USW42" s="4"/>
      <c r="USX42" s="4"/>
      <c r="USY42" s="4"/>
      <c r="USZ42" s="4"/>
      <c r="UTA42" s="4"/>
      <c r="UTB42" s="4"/>
      <c r="UTC42" s="4"/>
      <c r="UTD42" s="4"/>
      <c r="UTE42" s="4"/>
      <c r="UTF42" s="4"/>
      <c r="UTG42" s="4"/>
      <c r="UTH42" s="4"/>
      <c r="UTI42" s="4"/>
      <c r="UTJ42" s="4"/>
      <c r="UTK42" s="4"/>
      <c r="UTL42" s="4"/>
      <c r="UTM42" s="4"/>
      <c r="UTN42" s="4"/>
      <c r="UTO42" s="4"/>
      <c r="UTP42" s="4"/>
      <c r="UTQ42" s="4"/>
      <c r="UTR42" s="4"/>
      <c r="UTS42" s="4"/>
      <c r="UTT42" s="4"/>
      <c r="UTU42" s="4"/>
      <c r="UTV42" s="4"/>
      <c r="UTW42" s="4"/>
      <c r="UTX42" s="4"/>
      <c r="UTY42" s="4"/>
      <c r="UTZ42" s="4"/>
      <c r="UUA42" s="4"/>
      <c r="UUB42" s="4"/>
      <c r="UUC42" s="4"/>
      <c r="UUD42" s="4"/>
      <c r="UUE42" s="4"/>
      <c r="UUF42" s="4"/>
      <c r="UUG42" s="4"/>
      <c r="UUH42" s="4"/>
      <c r="UUI42" s="4"/>
      <c r="UUJ42" s="4"/>
      <c r="UUK42" s="4"/>
      <c r="UUL42" s="4"/>
      <c r="UUM42" s="4"/>
      <c r="UUN42" s="4"/>
      <c r="UUO42" s="4"/>
      <c r="UUP42" s="4"/>
      <c r="UUQ42" s="4"/>
      <c r="UUR42" s="4"/>
      <c r="UUS42" s="4"/>
      <c r="UUT42" s="4"/>
      <c r="UUU42" s="4"/>
      <c r="UUV42" s="4"/>
      <c r="UUW42" s="4"/>
      <c r="UUX42" s="4"/>
      <c r="UUY42" s="4"/>
      <c r="UUZ42" s="4"/>
      <c r="UVA42" s="4"/>
      <c r="UVB42" s="4"/>
      <c r="UVC42" s="4"/>
      <c r="UVD42" s="4"/>
      <c r="UVE42" s="4"/>
      <c r="UVF42" s="4"/>
      <c r="UVG42" s="4"/>
      <c r="UVH42" s="4"/>
      <c r="UVI42" s="4"/>
      <c r="UVJ42" s="4"/>
      <c r="UVK42" s="4"/>
      <c r="UVL42" s="4"/>
      <c r="UVM42" s="4"/>
      <c r="UVN42" s="4"/>
      <c r="UVO42" s="4"/>
      <c r="UVP42" s="4"/>
      <c r="UVQ42" s="4"/>
      <c r="UVR42" s="4"/>
      <c r="UVS42" s="4"/>
      <c r="UVT42" s="4"/>
      <c r="UVU42" s="4"/>
      <c r="UVV42" s="4"/>
      <c r="UVW42" s="4"/>
      <c r="UVX42" s="4"/>
      <c r="UVY42" s="4"/>
      <c r="UVZ42" s="4"/>
      <c r="UWA42" s="4"/>
      <c r="UWB42" s="4"/>
      <c r="UWC42" s="4"/>
      <c r="UWD42" s="4"/>
      <c r="UWE42" s="4"/>
      <c r="UWF42" s="4"/>
      <c r="UWG42" s="4"/>
      <c r="UWH42" s="4"/>
      <c r="UWI42" s="4"/>
      <c r="UWJ42" s="4"/>
      <c r="UWK42" s="4"/>
      <c r="UWL42" s="4"/>
      <c r="UWM42" s="4"/>
      <c r="UWN42" s="4"/>
      <c r="UWO42" s="4"/>
      <c r="UWP42" s="4"/>
      <c r="UWQ42" s="4"/>
      <c r="UWR42" s="4"/>
      <c r="UWS42" s="4"/>
      <c r="UWT42" s="4"/>
      <c r="UWU42" s="4"/>
      <c r="UWV42" s="4"/>
      <c r="UWW42" s="4"/>
      <c r="UWX42" s="4"/>
      <c r="UWY42" s="4"/>
      <c r="UWZ42" s="4"/>
      <c r="UXA42" s="4"/>
      <c r="UXB42" s="4"/>
      <c r="UXC42" s="4"/>
      <c r="UXD42" s="4"/>
      <c r="UXE42" s="4"/>
      <c r="UXF42" s="4"/>
      <c r="UXG42" s="4"/>
      <c r="UXH42" s="4"/>
      <c r="UXI42" s="4"/>
      <c r="UXJ42" s="4"/>
      <c r="UXK42" s="4"/>
      <c r="UXL42" s="4"/>
      <c r="UXM42" s="4"/>
      <c r="UXN42" s="4"/>
      <c r="UXO42" s="4"/>
      <c r="UXP42" s="4"/>
      <c r="UXQ42" s="4"/>
      <c r="UXR42" s="4"/>
      <c r="UXS42" s="4"/>
      <c r="UXT42" s="4"/>
      <c r="UXU42" s="4"/>
      <c r="UXV42" s="4"/>
      <c r="UXW42" s="4"/>
      <c r="UXX42" s="4"/>
      <c r="UXY42" s="4"/>
      <c r="UXZ42" s="4"/>
      <c r="UYA42" s="4"/>
      <c r="UYB42" s="4"/>
      <c r="UYC42" s="4"/>
      <c r="UYD42" s="4"/>
      <c r="UYE42" s="4"/>
      <c r="UYF42" s="4"/>
      <c r="UYG42" s="4"/>
      <c r="UYH42" s="4"/>
      <c r="UYI42" s="4"/>
      <c r="UYJ42" s="4"/>
      <c r="UYK42" s="4"/>
      <c r="UYL42" s="4"/>
      <c r="UYM42" s="4"/>
      <c r="UYN42" s="4"/>
      <c r="UYO42" s="4"/>
      <c r="UYP42" s="4"/>
      <c r="UYQ42" s="4"/>
      <c r="UYR42" s="4"/>
      <c r="UYS42" s="4"/>
      <c r="UYT42" s="4"/>
      <c r="UYU42" s="4"/>
      <c r="UYV42" s="4"/>
      <c r="UYW42" s="4"/>
      <c r="UYX42" s="4"/>
      <c r="UYY42" s="4"/>
      <c r="UYZ42" s="4"/>
      <c r="UZA42" s="4"/>
      <c r="UZB42" s="4"/>
      <c r="UZC42" s="4"/>
      <c r="UZD42" s="4"/>
      <c r="UZE42" s="4"/>
      <c r="UZF42" s="4"/>
      <c r="UZG42" s="4"/>
      <c r="UZH42" s="4"/>
      <c r="UZI42" s="4"/>
      <c r="UZJ42" s="4"/>
      <c r="UZK42" s="4"/>
      <c r="UZL42" s="4"/>
      <c r="UZM42" s="4"/>
      <c r="UZN42" s="4"/>
      <c r="UZO42" s="4"/>
      <c r="UZP42" s="4"/>
      <c r="UZQ42" s="4"/>
      <c r="UZR42" s="4"/>
      <c r="UZS42" s="4"/>
      <c r="UZT42" s="4"/>
      <c r="UZU42" s="4"/>
      <c r="UZV42" s="4"/>
      <c r="UZW42" s="4"/>
      <c r="UZX42" s="4"/>
      <c r="UZY42" s="4"/>
      <c r="UZZ42" s="4"/>
      <c r="VAA42" s="4"/>
      <c r="VAB42" s="4"/>
      <c r="VAC42" s="4"/>
      <c r="VAD42" s="4"/>
      <c r="VAE42" s="4"/>
      <c r="VAF42" s="4"/>
      <c r="VAG42" s="4"/>
      <c r="VAH42" s="4"/>
      <c r="VAI42" s="4"/>
      <c r="VAJ42" s="4"/>
      <c r="VAK42" s="4"/>
      <c r="VAL42" s="4"/>
      <c r="VAM42" s="4"/>
      <c r="VAN42" s="4"/>
      <c r="VAO42" s="4"/>
      <c r="VAP42" s="4"/>
      <c r="VAQ42" s="4"/>
      <c r="VAR42" s="4"/>
      <c r="VAS42" s="4"/>
      <c r="VAT42" s="4"/>
      <c r="VAU42" s="4"/>
      <c r="VAV42" s="4"/>
      <c r="VAW42" s="4"/>
      <c r="VAX42" s="4"/>
      <c r="VAY42" s="4"/>
      <c r="VAZ42" s="4"/>
      <c r="VBA42" s="4"/>
      <c r="VBB42" s="4"/>
      <c r="VBC42" s="4"/>
      <c r="VBD42" s="4"/>
      <c r="VBE42" s="4"/>
      <c r="VBF42" s="4"/>
      <c r="VBG42" s="4"/>
      <c r="VBH42" s="4"/>
      <c r="VBI42" s="4"/>
      <c r="VBJ42" s="4"/>
      <c r="VBK42" s="4"/>
      <c r="VBL42" s="4"/>
      <c r="VBM42" s="4"/>
      <c r="VBN42" s="4"/>
      <c r="VBO42" s="4"/>
      <c r="VBP42" s="4"/>
      <c r="VBQ42" s="4"/>
      <c r="VBR42" s="4"/>
      <c r="VBS42" s="4"/>
      <c r="VBT42" s="4"/>
      <c r="VBU42" s="4"/>
      <c r="VBV42" s="4"/>
      <c r="VBW42" s="4"/>
      <c r="VBX42" s="4"/>
      <c r="VBY42" s="4"/>
      <c r="VBZ42" s="4"/>
      <c r="VCA42" s="4"/>
      <c r="VCB42" s="4"/>
      <c r="VCC42" s="4"/>
      <c r="VCD42" s="4"/>
      <c r="VCE42" s="4"/>
      <c r="VCF42" s="4"/>
      <c r="VCG42" s="4"/>
      <c r="VCH42" s="4"/>
      <c r="VCI42" s="4"/>
      <c r="VCJ42" s="4"/>
      <c r="VCK42" s="4"/>
      <c r="VCL42" s="4"/>
      <c r="VCM42" s="4"/>
      <c r="VCN42" s="4"/>
      <c r="VCO42" s="4"/>
      <c r="VCP42" s="4"/>
      <c r="VCQ42" s="4"/>
      <c r="VCR42" s="4"/>
      <c r="VCS42" s="4"/>
      <c r="VCT42" s="4"/>
      <c r="VCU42" s="4"/>
      <c r="VCV42" s="4"/>
      <c r="VCW42" s="4"/>
      <c r="VCX42" s="4"/>
      <c r="VCY42" s="4"/>
      <c r="VCZ42" s="4"/>
      <c r="VDA42" s="4"/>
      <c r="VDB42" s="4"/>
      <c r="VDC42" s="4"/>
      <c r="VDD42" s="4"/>
      <c r="VDE42" s="4"/>
      <c r="VDF42" s="4"/>
      <c r="VDG42" s="4"/>
      <c r="VDH42" s="4"/>
      <c r="VDI42" s="4"/>
      <c r="VDJ42" s="4"/>
      <c r="VDK42" s="4"/>
      <c r="VDL42" s="4"/>
      <c r="VDM42" s="4"/>
      <c r="VDN42" s="4"/>
      <c r="VDO42" s="4"/>
      <c r="VDP42" s="4"/>
      <c r="VDQ42" s="4"/>
      <c r="VDR42" s="4"/>
      <c r="VDS42" s="4"/>
      <c r="VDT42" s="4"/>
      <c r="VDU42" s="4"/>
      <c r="VDV42" s="4"/>
      <c r="VDW42" s="4"/>
      <c r="VDX42" s="4"/>
      <c r="VDY42" s="4"/>
      <c r="VDZ42" s="4"/>
      <c r="VEA42" s="4"/>
      <c r="VEB42" s="4"/>
      <c r="VEC42" s="4"/>
      <c r="VED42" s="4"/>
      <c r="VEE42" s="4"/>
      <c r="VEF42" s="4"/>
      <c r="VEG42" s="4"/>
      <c r="VEH42" s="4"/>
      <c r="VEI42" s="4"/>
      <c r="VEJ42" s="4"/>
      <c r="VEK42" s="4"/>
      <c r="VEL42" s="4"/>
      <c r="VEM42" s="4"/>
      <c r="VEN42" s="4"/>
      <c r="VEO42" s="4"/>
      <c r="VEP42" s="4"/>
      <c r="VEQ42" s="4"/>
      <c r="VER42" s="4"/>
      <c r="VES42" s="4"/>
      <c r="VET42" s="4"/>
      <c r="VEU42" s="4"/>
      <c r="VEV42" s="4"/>
      <c r="VEW42" s="4"/>
      <c r="VEX42" s="4"/>
      <c r="VEY42" s="4"/>
      <c r="VEZ42" s="4"/>
      <c r="VFA42" s="4"/>
      <c r="VFB42" s="4"/>
      <c r="VFC42" s="4"/>
      <c r="VFD42" s="4"/>
      <c r="VFE42" s="4"/>
      <c r="VFF42" s="4"/>
      <c r="VFG42" s="4"/>
      <c r="VFH42" s="4"/>
      <c r="VFI42" s="4"/>
      <c r="VFJ42" s="4"/>
      <c r="VFK42" s="4"/>
      <c r="VFL42" s="4"/>
      <c r="VFM42" s="4"/>
      <c r="VFN42" s="4"/>
      <c r="VFO42" s="4"/>
      <c r="VFP42" s="4"/>
      <c r="VFQ42" s="4"/>
      <c r="VFR42" s="4"/>
      <c r="VFS42" s="4"/>
      <c r="VFT42" s="4"/>
      <c r="VFU42" s="4"/>
      <c r="VFV42" s="4"/>
      <c r="VFW42" s="4"/>
      <c r="VFX42" s="4"/>
      <c r="VFY42" s="4"/>
      <c r="VFZ42" s="4"/>
      <c r="VGA42" s="4"/>
      <c r="VGB42" s="4"/>
      <c r="VGC42" s="4"/>
      <c r="VGD42" s="4"/>
      <c r="VGE42" s="4"/>
      <c r="VGF42" s="4"/>
      <c r="VGG42" s="4"/>
      <c r="VGH42" s="4"/>
      <c r="VGI42" s="4"/>
      <c r="VGJ42" s="4"/>
      <c r="VGK42" s="4"/>
      <c r="VGL42" s="4"/>
      <c r="VGM42" s="4"/>
      <c r="VGN42" s="4"/>
      <c r="VGO42" s="4"/>
      <c r="VGP42" s="4"/>
      <c r="VGQ42" s="4"/>
      <c r="VGR42" s="4"/>
      <c r="VGS42" s="4"/>
      <c r="VGT42" s="4"/>
      <c r="VGU42" s="4"/>
      <c r="VGV42" s="4"/>
      <c r="VGW42" s="4"/>
      <c r="VGX42" s="4"/>
      <c r="VGY42" s="4"/>
      <c r="VGZ42" s="4"/>
      <c r="VHA42" s="4"/>
      <c r="VHB42" s="4"/>
      <c r="VHC42" s="4"/>
      <c r="VHD42" s="4"/>
      <c r="VHE42" s="4"/>
      <c r="VHF42" s="4"/>
      <c r="VHG42" s="4"/>
      <c r="VHH42" s="4"/>
      <c r="VHI42" s="4"/>
      <c r="VHJ42" s="4"/>
      <c r="VHK42" s="4"/>
      <c r="VHL42" s="4"/>
      <c r="VHM42" s="4"/>
      <c r="VHN42" s="4"/>
      <c r="VHO42" s="4"/>
      <c r="VHP42" s="4"/>
      <c r="VHQ42" s="4"/>
      <c r="VHR42" s="4"/>
      <c r="VHS42" s="4"/>
      <c r="VHT42" s="4"/>
      <c r="VHU42" s="4"/>
      <c r="VHV42" s="4"/>
      <c r="VHW42" s="4"/>
      <c r="VHX42" s="4"/>
      <c r="VHY42" s="4"/>
      <c r="VHZ42" s="4"/>
      <c r="VIA42" s="4"/>
      <c r="VIB42" s="4"/>
      <c r="VIC42" s="4"/>
      <c r="VID42" s="4"/>
      <c r="VIE42" s="4"/>
      <c r="VIF42" s="4"/>
      <c r="VIG42" s="4"/>
      <c r="VIH42" s="4"/>
      <c r="VII42" s="4"/>
      <c r="VIJ42" s="4"/>
      <c r="VIK42" s="4"/>
      <c r="VIL42" s="4"/>
      <c r="VIM42" s="4"/>
      <c r="VIN42" s="4"/>
      <c r="VIO42" s="4"/>
      <c r="VIP42" s="4"/>
      <c r="VIQ42" s="4"/>
      <c r="VIR42" s="4"/>
      <c r="VIS42" s="4"/>
      <c r="VIT42" s="4"/>
      <c r="VIU42" s="4"/>
      <c r="VIV42" s="4"/>
      <c r="VIW42" s="4"/>
      <c r="VIX42" s="4"/>
      <c r="VIY42" s="4"/>
      <c r="VIZ42" s="4"/>
      <c r="VJA42" s="4"/>
      <c r="VJB42" s="4"/>
      <c r="VJC42" s="4"/>
      <c r="VJD42" s="4"/>
      <c r="VJE42" s="4"/>
      <c r="VJF42" s="4"/>
      <c r="VJG42" s="4"/>
      <c r="VJH42" s="4"/>
      <c r="VJI42" s="4"/>
      <c r="VJJ42" s="4"/>
      <c r="VJK42" s="4"/>
      <c r="VJL42" s="4"/>
      <c r="VJM42" s="4"/>
      <c r="VJN42" s="4"/>
      <c r="VJO42" s="4"/>
      <c r="VJP42" s="4"/>
      <c r="VJQ42" s="4"/>
      <c r="VJR42" s="4"/>
      <c r="VJS42" s="4"/>
      <c r="VJT42" s="4"/>
      <c r="VJU42" s="4"/>
      <c r="VJV42" s="4"/>
      <c r="VJW42" s="4"/>
      <c r="VJX42" s="4"/>
      <c r="VJY42" s="4"/>
      <c r="VJZ42" s="4"/>
      <c r="VKA42" s="4"/>
      <c r="VKB42" s="4"/>
      <c r="VKC42" s="4"/>
      <c r="VKD42" s="4"/>
      <c r="VKE42" s="4"/>
      <c r="VKF42" s="4"/>
      <c r="VKG42" s="4"/>
      <c r="VKH42" s="4"/>
      <c r="VKI42" s="4"/>
      <c r="VKJ42" s="4"/>
      <c r="VKK42" s="4"/>
      <c r="VKL42" s="4"/>
      <c r="VKM42" s="4"/>
      <c r="VKN42" s="4"/>
      <c r="VKO42" s="4"/>
      <c r="VKP42" s="4"/>
      <c r="VKQ42" s="4"/>
      <c r="VKR42" s="4"/>
      <c r="VKS42" s="4"/>
      <c r="VKT42" s="4"/>
      <c r="VKU42" s="4"/>
      <c r="VKV42" s="4"/>
      <c r="VKW42" s="4"/>
      <c r="VKX42" s="4"/>
      <c r="VKY42" s="4"/>
      <c r="VKZ42" s="4"/>
      <c r="VLA42" s="4"/>
      <c r="VLB42" s="4"/>
      <c r="VLC42" s="4"/>
      <c r="VLD42" s="4"/>
      <c r="VLE42" s="4"/>
      <c r="VLF42" s="4"/>
      <c r="VLG42" s="4"/>
      <c r="VLH42" s="4"/>
      <c r="VLI42" s="4"/>
      <c r="VLJ42" s="4"/>
      <c r="VLK42" s="4"/>
      <c r="VLL42" s="4"/>
      <c r="VLM42" s="4"/>
      <c r="VLN42" s="4"/>
      <c r="VLO42" s="4"/>
      <c r="VLP42" s="4"/>
      <c r="VLQ42" s="4"/>
      <c r="VLR42" s="4"/>
      <c r="VLS42" s="4"/>
      <c r="VLT42" s="4"/>
      <c r="VLU42" s="4"/>
      <c r="VLV42" s="4"/>
      <c r="VLW42" s="4"/>
      <c r="VLX42" s="4"/>
      <c r="VLY42" s="4"/>
      <c r="VLZ42" s="4"/>
      <c r="VMA42" s="4"/>
      <c r="VMB42" s="4"/>
      <c r="VMC42" s="4"/>
      <c r="VMD42" s="4"/>
      <c r="VME42" s="4"/>
      <c r="VMF42" s="4"/>
      <c r="VMG42" s="4"/>
      <c r="VMH42" s="4"/>
      <c r="VMI42" s="4"/>
      <c r="VMJ42" s="4"/>
      <c r="VMK42" s="4"/>
      <c r="VML42" s="4"/>
      <c r="VMM42" s="4"/>
      <c r="VMN42" s="4"/>
      <c r="VMO42" s="4"/>
      <c r="VMP42" s="4"/>
      <c r="VMQ42" s="4"/>
      <c r="VMR42" s="4"/>
      <c r="VMS42" s="4"/>
      <c r="VMT42" s="4"/>
      <c r="VMU42" s="4"/>
      <c r="VMV42" s="4"/>
      <c r="VMW42" s="4"/>
      <c r="VMX42" s="4"/>
      <c r="VMY42" s="4"/>
      <c r="VMZ42" s="4"/>
      <c r="VNA42" s="4"/>
      <c r="VNB42" s="4"/>
      <c r="VNC42" s="4"/>
      <c r="VND42" s="4"/>
      <c r="VNE42" s="4"/>
      <c r="VNF42" s="4"/>
      <c r="VNG42" s="4"/>
      <c r="VNH42" s="4"/>
      <c r="VNI42" s="4"/>
      <c r="VNJ42" s="4"/>
      <c r="VNK42" s="4"/>
      <c r="VNL42" s="4"/>
      <c r="VNM42" s="4"/>
      <c r="VNN42" s="4"/>
      <c r="VNO42" s="4"/>
      <c r="VNP42" s="4"/>
      <c r="VNQ42" s="4"/>
      <c r="VNR42" s="4"/>
      <c r="VNS42" s="4"/>
      <c r="VNT42" s="4"/>
      <c r="VNU42" s="4"/>
      <c r="VNV42" s="4"/>
      <c r="VNW42" s="4"/>
      <c r="VNX42" s="4"/>
      <c r="VNY42" s="4"/>
      <c r="VNZ42" s="4"/>
      <c r="VOA42" s="4"/>
      <c r="VOB42" s="4"/>
      <c r="VOC42" s="4"/>
      <c r="VOD42" s="4"/>
      <c r="VOE42" s="4"/>
      <c r="VOF42" s="4"/>
      <c r="VOG42" s="4"/>
      <c r="VOH42" s="4"/>
      <c r="VOI42" s="4"/>
      <c r="VOJ42" s="4"/>
      <c r="VOK42" s="4"/>
      <c r="VOL42" s="4"/>
      <c r="VOM42" s="4"/>
      <c r="VON42" s="4"/>
      <c r="VOO42" s="4"/>
      <c r="VOP42" s="4"/>
      <c r="VOQ42" s="4"/>
      <c r="VOR42" s="4"/>
      <c r="VOS42" s="4"/>
      <c r="VOT42" s="4"/>
      <c r="VOU42" s="4"/>
      <c r="VOV42" s="4"/>
      <c r="VOW42" s="4"/>
      <c r="VOX42" s="4"/>
      <c r="VOY42" s="4"/>
      <c r="VOZ42" s="4"/>
      <c r="VPA42" s="4"/>
      <c r="VPB42" s="4"/>
      <c r="VPC42" s="4"/>
      <c r="VPD42" s="4"/>
      <c r="VPE42" s="4"/>
      <c r="VPF42" s="4"/>
      <c r="VPG42" s="4"/>
      <c r="VPH42" s="4"/>
      <c r="VPI42" s="4"/>
      <c r="VPJ42" s="4"/>
      <c r="VPK42" s="4"/>
      <c r="VPL42" s="4"/>
      <c r="VPM42" s="4"/>
      <c r="VPN42" s="4"/>
      <c r="VPO42" s="4"/>
      <c r="VPP42" s="4"/>
      <c r="VPQ42" s="4"/>
      <c r="VPR42" s="4"/>
      <c r="VPS42" s="4"/>
      <c r="VPT42" s="4"/>
      <c r="VPU42" s="4"/>
      <c r="VPV42" s="4"/>
      <c r="VPW42" s="4"/>
      <c r="VPX42" s="4"/>
      <c r="VPY42" s="4"/>
      <c r="VPZ42" s="4"/>
      <c r="VQA42" s="4"/>
      <c r="VQB42" s="4"/>
      <c r="VQC42" s="4"/>
      <c r="VQD42" s="4"/>
      <c r="VQE42" s="4"/>
      <c r="VQF42" s="4"/>
      <c r="VQG42" s="4"/>
      <c r="VQH42" s="4"/>
      <c r="VQI42" s="4"/>
      <c r="VQJ42" s="4"/>
      <c r="VQK42" s="4"/>
      <c r="VQL42" s="4"/>
      <c r="VQM42" s="4"/>
      <c r="VQN42" s="4"/>
      <c r="VQO42" s="4"/>
      <c r="VQP42" s="4"/>
      <c r="VQQ42" s="4"/>
      <c r="VQR42" s="4"/>
      <c r="VQS42" s="4"/>
      <c r="VQT42" s="4"/>
      <c r="VQU42" s="4"/>
      <c r="VQV42" s="4"/>
      <c r="VQW42" s="4"/>
      <c r="VQX42" s="4"/>
      <c r="VQY42" s="4"/>
      <c r="VQZ42" s="4"/>
      <c r="VRA42" s="4"/>
      <c r="VRB42" s="4"/>
      <c r="VRC42" s="4"/>
      <c r="VRD42" s="4"/>
      <c r="VRE42" s="4"/>
      <c r="VRF42" s="4"/>
      <c r="VRG42" s="4"/>
      <c r="VRH42" s="4"/>
      <c r="VRI42" s="4"/>
      <c r="VRJ42" s="4"/>
      <c r="VRK42" s="4"/>
      <c r="VRL42" s="4"/>
      <c r="VRM42" s="4"/>
      <c r="VRN42" s="4"/>
      <c r="VRO42" s="4"/>
      <c r="VRP42" s="4"/>
      <c r="VRQ42" s="4"/>
      <c r="VRR42" s="4"/>
      <c r="VRS42" s="4"/>
      <c r="VRT42" s="4"/>
      <c r="VRU42" s="4"/>
      <c r="VRV42" s="4"/>
      <c r="VRW42" s="4"/>
      <c r="VRX42" s="4"/>
      <c r="VRY42" s="4"/>
      <c r="VRZ42" s="4"/>
      <c r="VSA42" s="4"/>
      <c r="VSB42" s="4"/>
      <c r="VSC42" s="4"/>
      <c r="VSD42" s="4"/>
      <c r="VSE42" s="4"/>
      <c r="VSF42" s="4"/>
      <c r="VSG42" s="4"/>
      <c r="VSH42" s="4"/>
      <c r="VSI42" s="4"/>
      <c r="VSJ42" s="4"/>
      <c r="VSK42" s="4"/>
      <c r="VSL42" s="4"/>
      <c r="VSM42" s="4"/>
      <c r="VSN42" s="4"/>
      <c r="VSO42" s="4"/>
      <c r="VSP42" s="4"/>
      <c r="VSQ42" s="4"/>
      <c r="VSR42" s="4"/>
      <c r="VSS42" s="4"/>
      <c r="VST42" s="4"/>
      <c r="VSU42" s="4"/>
      <c r="VSV42" s="4"/>
      <c r="VSW42" s="4"/>
      <c r="VSX42" s="4"/>
      <c r="VSY42" s="4"/>
      <c r="VSZ42" s="4"/>
      <c r="VTA42" s="4"/>
      <c r="VTB42" s="4"/>
      <c r="VTC42" s="4"/>
      <c r="VTD42" s="4"/>
      <c r="VTE42" s="4"/>
      <c r="VTF42" s="4"/>
      <c r="VTG42" s="4"/>
      <c r="VTH42" s="4"/>
      <c r="VTI42" s="4"/>
      <c r="VTJ42" s="4"/>
      <c r="VTK42" s="4"/>
      <c r="VTL42" s="4"/>
      <c r="VTM42" s="4"/>
      <c r="VTN42" s="4"/>
      <c r="VTO42" s="4"/>
      <c r="VTP42" s="4"/>
      <c r="VTQ42" s="4"/>
      <c r="VTR42" s="4"/>
      <c r="VTS42" s="4"/>
      <c r="VTT42" s="4"/>
      <c r="VTU42" s="4"/>
      <c r="VTV42" s="4"/>
      <c r="VTW42" s="4"/>
      <c r="VTX42" s="4"/>
      <c r="VTY42" s="4"/>
      <c r="VTZ42" s="4"/>
      <c r="VUA42" s="4"/>
      <c r="VUB42" s="4"/>
      <c r="VUC42" s="4"/>
      <c r="VUD42" s="4"/>
      <c r="VUE42" s="4"/>
      <c r="VUF42" s="4"/>
      <c r="VUG42" s="4"/>
      <c r="VUH42" s="4"/>
      <c r="VUI42" s="4"/>
      <c r="VUJ42" s="4"/>
      <c r="VUK42" s="4"/>
      <c r="VUL42" s="4"/>
      <c r="VUM42" s="4"/>
      <c r="VUN42" s="4"/>
      <c r="VUO42" s="4"/>
      <c r="VUP42" s="4"/>
      <c r="VUQ42" s="4"/>
      <c r="VUR42" s="4"/>
      <c r="VUS42" s="4"/>
      <c r="VUT42" s="4"/>
      <c r="VUU42" s="4"/>
      <c r="VUV42" s="4"/>
      <c r="VUW42" s="4"/>
      <c r="VUX42" s="4"/>
      <c r="VUY42" s="4"/>
      <c r="VUZ42" s="4"/>
      <c r="VVA42" s="4"/>
      <c r="VVB42" s="4"/>
      <c r="VVC42" s="4"/>
      <c r="VVD42" s="4"/>
      <c r="VVE42" s="4"/>
      <c r="VVF42" s="4"/>
      <c r="VVG42" s="4"/>
      <c r="VVH42" s="4"/>
      <c r="VVI42" s="4"/>
      <c r="VVJ42" s="4"/>
      <c r="VVK42" s="4"/>
      <c r="VVL42" s="4"/>
      <c r="VVM42" s="4"/>
      <c r="VVN42" s="4"/>
      <c r="VVO42" s="4"/>
      <c r="VVP42" s="4"/>
      <c r="VVQ42" s="4"/>
      <c r="VVR42" s="4"/>
      <c r="VVS42" s="4"/>
      <c r="VVT42" s="4"/>
      <c r="VVU42" s="4"/>
      <c r="VVV42" s="4"/>
      <c r="VVW42" s="4"/>
      <c r="VVX42" s="4"/>
      <c r="VVY42" s="4"/>
      <c r="VVZ42" s="4"/>
      <c r="VWA42" s="4"/>
      <c r="VWB42" s="4"/>
      <c r="VWC42" s="4"/>
      <c r="VWD42" s="4"/>
      <c r="VWE42" s="4"/>
      <c r="VWF42" s="4"/>
      <c r="VWG42" s="4"/>
      <c r="VWH42" s="4"/>
      <c r="VWI42" s="4"/>
      <c r="VWJ42" s="4"/>
      <c r="VWK42" s="4"/>
      <c r="VWL42" s="4"/>
      <c r="VWM42" s="4"/>
      <c r="VWN42" s="4"/>
      <c r="VWO42" s="4"/>
      <c r="VWP42" s="4"/>
      <c r="VWQ42" s="4"/>
      <c r="VWR42" s="4"/>
      <c r="VWS42" s="4"/>
      <c r="VWT42" s="4"/>
      <c r="VWU42" s="4"/>
      <c r="VWV42" s="4"/>
      <c r="VWW42" s="4"/>
      <c r="VWX42" s="4"/>
      <c r="VWY42" s="4"/>
      <c r="VWZ42" s="4"/>
      <c r="VXA42" s="4"/>
      <c r="VXB42" s="4"/>
      <c r="VXC42" s="4"/>
      <c r="VXD42" s="4"/>
      <c r="VXE42" s="4"/>
      <c r="VXF42" s="4"/>
      <c r="VXG42" s="4"/>
      <c r="VXH42" s="4"/>
      <c r="VXI42" s="4"/>
      <c r="VXJ42" s="4"/>
      <c r="VXK42" s="4"/>
      <c r="VXL42" s="4"/>
      <c r="VXM42" s="4"/>
      <c r="VXN42" s="4"/>
      <c r="VXO42" s="4"/>
      <c r="VXP42" s="4"/>
      <c r="VXQ42" s="4"/>
      <c r="VXR42" s="4"/>
      <c r="VXS42" s="4"/>
      <c r="VXT42" s="4"/>
      <c r="VXU42" s="4"/>
      <c r="VXV42" s="4"/>
      <c r="VXW42" s="4"/>
      <c r="VXX42" s="4"/>
      <c r="VXY42" s="4"/>
      <c r="VXZ42" s="4"/>
      <c r="VYA42" s="4"/>
      <c r="VYB42" s="4"/>
      <c r="VYC42" s="4"/>
      <c r="VYD42" s="4"/>
      <c r="VYE42" s="4"/>
      <c r="VYF42" s="4"/>
      <c r="VYG42" s="4"/>
      <c r="VYH42" s="4"/>
      <c r="VYI42" s="4"/>
      <c r="VYJ42" s="4"/>
      <c r="VYK42" s="4"/>
      <c r="VYL42" s="4"/>
      <c r="VYM42" s="4"/>
      <c r="VYN42" s="4"/>
      <c r="VYO42" s="4"/>
      <c r="VYP42" s="4"/>
      <c r="VYQ42" s="4"/>
      <c r="VYR42" s="4"/>
      <c r="VYS42" s="4"/>
      <c r="VYT42" s="4"/>
      <c r="VYU42" s="4"/>
      <c r="VYV42" s="4"/>
      <c r="VYW42" s="4"/>
      <c r="VYX42" s="4"/>
      <c r="VYY42" s="4"/>
      <c r="VYZ42" s="4"/>
      <c r="VZA42" s="4"/>
      <c r="VZB42" s="4"/>
      <c r="VZC42" s="4"/>
      <c r="VZD42" s="4"/>
      <c r="VZE42" s="4"/>
      <c r="VZF42" s="4"/>
      <c r="VZG42" s="4"/>
      <c r="VZH42" s="4"/>
      <c r="VZI42" s="4"/>
      <c r="VZJ42" s="4"/>
      <c r="VZK42" s="4"/>
      <c r="VZL42" s="4"/>
      <c r="VZM42" s="4"/>
      <c r="VZN42" s="4"/>
      <c r="VZO42" s="4"/>
      <c r="VZP42" s="4"/>
      <c r="VZQ42" s="4"/>
      <c r="VZR42" s="4"/>
      <c r="VZS42" s="4"/>
      <c r="VZT42" s="4"/>
      <c r="VZU42" s="4"/>
      <c r="VZV42" s="4"/>
      <c r="VZW42" s="4"/>
      <c r="VZX42" s="4"/>
      <c r="VZY42" s="4"/>
      <c r="VZZ42" s="4"/>
      <c r="WAA42" s="4"/>
      <c r="WAB42" s="4"/>
      <c r="WAC42" s="4"/>
      <c r="WAD42" s="4"/>
      <c r="WAE42" s="4"/>
      <c r="WAF42" s="4"/>
      <c r="WAG42" s="4"/>
      <c r="WAH42" s="4"/>
      <c r="WAI42" s="4"/>
      <c r="WAJ42" s="4"/>
      <c r="WAK42" s="4"/>
      <c r="WAL42" s="4"/>
      <c r="WAM42" s="4"/>
      <c r="WAN42" s="4"/>
      <c r="WAO42" s="4"/>
      <c r="WAP42" s="4"/>
      <c r="WAQ42" s="4"/>
      <c r="WAR42" s="4"/>
      <c r="WAS42" s="4"/>
      <c r="WAT42" s="4"/>
      <c r="WAU42" s="4"/>
      <c r="WAV42" s="4"/>
      <c r="WAW42" s="4"/>
      <c r="WAX42" s="4"/>
      <c r="WAY42" s="4"/>
      <c r="WAZ42" s="4"/>
      <c r="WBA42" s="4"/>
      <c r="WBB42" s="4"/>
      <c r="WBC42" s="4"/>
      <c r="WBD42" s="4"/>
      <c r="WBE42" s="4"/>
      <c r="WBF42" s="4"/>
      <c r="WBG42" s="4"/>
      <c r="WBH42" s="4"/>
      <c r="WBI42" s="4"/>
      <c r="WBJ42" s="4"/>
      <c r="WBK42" s="4"/>
      <c r="WBL42" s="4"/>
      <c r="WBM42" s="4"/>
      <c r="WBN42" s="4"/>
      <c r="WBO42" s="4"/>
      <c r="WBP42" s="4"/>
      <c r="WBQ42" s="4"/>
      <c r="WBR42" s="4"/>
      <c r="WBS42" s="4"/>
      <c r="WBT42" s="4"/>
      <c r="WBU42" s="4"/>
      <c r="WBV42" s="4"/>
      <c r="WBW42" s="4"/>
      <c r="WBX42" s="4"/>
      <c r="WBY42" s="4"/>
      <c r="WBZ42" s="4"/>
      <c r="WCA42" s="4"/>
      <c r="WCB42" s="4"/>
      <c r="WCC42" s="4"/>
      <c r="WCD42" s="4"/>
      <c r="WCE42" s="4"/>
      <c r="WCF42" s="4"/>
      <c r="WCG42" s="4"/>
      <c r="WCH42" s="4"/>
      <c r="WCI42" s="4"/>
      <c r="WCJ42" s="4"/>
      <c r="WCK42" s="4"/>
      <c r="WCL42" s="4"/>
      <c r="WCM42" s="4"/>
      <c r="WCN42" s="4"/>
      <c r="WCO42" s="4"/>
      <c r="WCP42" s="4"/>
      <c r="WCQ42" s="4"/>
      <c r="WCR42" s="4"/>
      <c r="WCS42" s="4"/>
      <c r="WCT42" s="4"/>
      <c r="WCU42" s="4"/>
      <c r="WCV42" s="4"/>
      <c r="WCW42" s="4"/>
      <c r="WCX42" s="4"/>
      <c r="WCY42" s="4"/>
      <c r="WCZ42" s="4"/>
      <c r="WDA42" s="4"/>
      <c r="WDB42" s="4"/>
      <c r="WDC42" s="4"/>
      <c r="WDD42" s="4"/>
      <c r="WDE42" s="4"/>
      <c r="WDF42" s="4"/>
      <c r="WDG42" s="4"/>
      <c r="WDH42" s="4"/>
      <c r="WDI42" s="4"/>
      <c r="WDJ42" s="4"/>
      <c r="WDK42" s="4"/>
      <c r="WDL42" s="4"/>
      <c r="WDM42" s="4"/>
      <c r="WDN42" s="4"/>
      <c r="WDO42" s="4"/>
      <c r="WDP42" s="4"/>
      <c r="WDQ42" s="4"/>
      <c r="WDR42" s="4"/>
      <c r="WDS42" s="4"/>
      <c r="WDT42" s="4"/>
      <c r="WDU42" s="4"/>
      <c r="WDV42" s="4"/>
      <c r="WDW42" s="4"/>
      <c r="WDX42" s="4"/>
      <c r="WDY42" s="4"/>
      <c r="WDZ42" s="4"/>
      <c r="WEA42" s="4"/>
      <c r="WEB42" s="4"/>
      <c r="WEC42" s="4"/>
      <c r="WED42" s="4"/>
      <c r="WEE42" s="4"/>
      <c r="WEF42" s="4"/>
      <c r="WEG42" s="4"/>
      <c r="WEH42" s="4"/>
      <c r="WEI42" s="4"/>
      <c r="WEJ42" s="4"/>
      <c r="WEK42" s="4"/>
      <c r="WEL42" s="4"/>
      <c r="WEM42" s="4"/>
      <c r="WEN42" s="4"/>
      <c r="WEO42" s="4"/>
      <c r="WEP42" s="4"/>
      <c r="WEQ42" s="4"/>
      <c r="WER42" s="4"/>
      <c r="WES42" s="4"/>
      <c r="WET42" s="4"/>
      <c r="WEU42" s="4"/>
      <c r="WEV42" s="4"/>
      <c r="WEW42" s="4"/>
      <c r="WEX42" s="4"/>
      <c r="WEY42" s="4"/>
      <c r="WEZ42" s="4"/>
      <c r="WFA42" s="4"/>
      <c r="WFB42" s="4"/>
      <c r="WFC42" s="4"/>
      <c r="WFD42" s="4"/>
      <c r="WFE42" s="4"/>
      <c r="WFF42" s="4"/>
      <c r="WFG42" s="4"/>
      <c r="WFH42" s="4"/>
      <c r="WFI42" s="4"/>
      <c r="WFJ42" s="4"/>
      <c r="WFK42" s="4"/>
      <c r="WFL42" s="4"/>
      <c r="WFM42" s="4"/>
      <c r="WFN42" s="4"/>
      <c r="WFO42" s="4"/>
      <c r="WFP42" s="4"/>
      <c r="WFQ42" s="4"/>
      <c r="WFR42" s="4"/>
      <c r="WFS42" s="4"/>
      <c r="WFT42" s="4"/>
      <c r="WFU42" s="4"/>
      <c r="WFV42" s="4"/>
      <c r="WFW42" s="4"/>
      <c r="WFX42" s="4"/>
      <c r="WFY42" s="4"/>
      <c r="WFZ42" s="4"/>
      <c r="WGA42" s="4"/>
      <c r="WGB42" s="4"/>
      <c r="WGC42" s="4"/>
      <c r="WGD42" s="4"/>
      <c r="WGE42" s="4"/>
      <c r="WGF42" s="4"/>
      <c r="WGG42" s="4"/>
      <c r="WGH42" s="4"/>
      <c r="WGI42" s="4"/>
      <c r="WGJ42" s="4"/>
      <c r="WGK42" s="4"/>
      <c r="WGL42" s="4"/>
      <c r="WGM42" s="4"/>
      <c r="WGN42" s="4"/>
      <c r="WGO42" s="4"/>
      <c r="WGP42" s="4"/>
      <c r="WGQ42" s="4"/>
      <c r="WGR42" s="4"/>
      <c r="WGS42" s="4"/>
      <c r="WGT42" s="4"/>
      <c r="WGU42" s="4"/>
      <c r="WGV42" s="4"/>
      <c r="WGW42" s="4"/>
      <c r="WGX42" s="4"/>
      <c r="WGY42" s="4"/>
      <c r="WGZ42" s="4"/>
      <c r="WHA42" s="4"/>
      <c r="WHB42" s="4"/>
      <c r="WHC42" s="4"/>
      <c r="WHD42" s="4"/>
      <c r="WHE42" s="4"/>
      <c r="WHF42" s="4"/>
      <c r="WHG42" s="4"/>
      <c r="WHH42" s="4"/>
      <c r="WHI42" s="4"/>
      <c r="WHJ42" s="4"/>
      <c r="WHK42" s="4"/>
      <c r="WHL42" s="4"/>
      <c r="WHM42" s="4"/>
      <c r="WHN42" s="4"/>
      <c r="WHO42" s="4"/>
      <c r="WHP42" s="4"/>
      <c r="WHQ42" s="4"/>
      <c r="WHR42" s="4"/>
      <c r="WHS42" s="4"/>
      <c r="WHT42" s="4"/>
      <c r="WHU42" s="4"/>
      <c r="WHV42" s="4"/>
      <c r="WHW42" s="4"/>
      <c r="WHX42" s="4"/>
      <c r="WHY42" s="4"/>
      <c r="WHZ42" s="4"/>
      <c r="WIA42" s="4"/>
      <c r="WIB42" s="4"/>
      <c r="WIC42" s="4"/>
      <c r="WID42" s="4"/>
      <c r="WIE42" s="4"/>
      <c r="WIF42" s="4"/>
      <c r="WIG42" s="4"/>
      <c r="WIH42" s="4"/>
      <c r="WII42" s="4"/>
      <c r="WIJ42" s="4"/>
      <c r="WIK42" s="4"/>
      <c r="WIL42" s="4"/>
      <c r="WIM42" s="4"/>
      <c r="WIN42" s="4"/>
      <c r="WIO42" s="4"/>
      <c r="WIP42" s="4"/>
      <c r="WIQ42" s="4"/>
      <c r="WIR42" s="4"/>
      <c r="WIS42" s="4"/>
      <c r="WIT42" s="4"/>
      <c r="WIU42" s="4"/>
      <c r="WIV42" s="4"/>
      <c r="WIW42" s="4"/>
      <c r="WIX42" s="4"/>
      <c r="WIY42" s="4"/>
      <c r="WIZ42" s="4"/>
      <c r="WJA42" s="4"/>
      <c r="WJB42" s="4"/>
      <c r="WJC42" s="4"/>
      <c r="WJD42" s="4"/>
      <c r="WJE42" s="4"/>
      <c r="WJF42" s="4"/>
      <c r="WJG42" s="4"/>
      <c r="WJH42" s="4"/>
      <c r="WJI42" s="4"/>
      <c r="WJJ42" s="4"/>
      <c r="WJK42" s="4"/>
      <c r="WJL42" s="4"/>
      <c r="WJM42" s="4"/>
      <c r="WJN42" s="4"/>
      <c r="WJO42" s="4"/>
      <c r="WJP42" s="4"/>
      <c r="WJQ42" s="4"/>
      <c r="WJR42" s="4"/>
      <c r="WJS42" s="4"/>
      <c r="WJT42" s="4"/>
      <c r="WJU42" s="4"/>
      <c r="WJV42" s="4"/>
      <c r="WJW42" s="4"/>
      <c r="WJX42" s="4"/>
      <c r="WJY42" s="4"/>
      <c r="WJZ42" s="4"/>
      <c r="WKA42" s="4"/>
      <c r="WKB42" s="4"/>
      <c r="WKC42" s="4"/>
      <c r="WKD42" s="4"/>
      <c r="WKE42" s="4"/>
      <c r="WKF42" s="4"/>
      <c r="WKG42" s="4"/>
      <c r="WKH42" s="4"/>
      <c r="WKI42" s="4"/>
      <c r="WKJ42" s="4"/>
      <c r="WKK42" s="4"/>
      <c r="WKL42" s="4"/>
      <c r="WKM42" s="4"/>
      <c r="WKN42" s="4"/>
      <c r="WKO42" s="4"/>
      <c r="WKP42" s="4"/>
      <c r="WKQ42" s="4"/>
      <c r="WKR42" s="4"/>
      <c r="WKS42" s="4"/>
      <c r="WKT42" s="4"/>
      <c r="WKU42" s="4"/>
      <c r="WKV42" s="4"/>
      <c r="WKW42" s="4"/>
      <c r="WKX42" s="4"/>
      <c r="WKY42" s="4"/>
      <c r="WKZ42" s="4"/>
      <c r="WLA42" s="4"/>
      <c r="WLB42" s="4"/>
      <c r="WLC42" s="4"/>
      <c r="WLD42" s="4"/>
      <c r="WLE42" s="4"/>
      <c r="WLF42" s="4"/>
      <c r="WLG42" s="4"/>
      <c r="WLH42" s="4"/>
      <c r="WLI42" s="4"/>
      <c r="WLJ42" s="4"/>
      <c r="WLK42" s="4"/>
      <c r="WLL42" s="4"/>
      <c r="WLM42" s="4"/>
      <c r="WLN42" s="4"/>
      <c r="WLO42" s="4"/>
      <c r="WLP42" s="4"/>
      <c r="WLQ42" s="4"/>
      <c r="WLR42" s="4"/>
      <c r="WLS42" s="4"/>
      <c r="WLT42" s="4"/>
      <c r="WLU42" s="4"/>
      <c r="WLV42" s="4"/>
      <c r="WLW42" s="4"/>
      <c r="WLX42" s="4"/>
      <c r="WLY42" s="4"/>
      <c r="WLZ42" s="4"/>
      <c r="WMA42" s="4"/>
      <c r="WMB42" s="4"/>
      <c r="WMC42" s="4"/>
      <c r="WMD42" s="4"/>
      <c r="WME42" s="4"/>
      <c r="WMF42" s="4"/>
      <c r="WMG42" s="4"/>
      <c r="WMH42" s="4"/>
      <c r="WMI42" s="4"/>
      <c r="WMJ42" s="4"/>
      <c r="WMK42" s="4"/>
      <c r="WML42" s="4"/>
      <c r="WMM42" s="4"/>
      <c r="WMN42" s="4"/>
      <c r="WMO42" s="4"/>
      <c r="WMP42" s="4"/>
      <c r="WMQ42" s="4"/>
      <c r="WMR42" s="4"/>
      <c r="WMS42" s="4"/>
      <c r="WMT42" s="4"/>
      <c r="WMU42" s="4"/>
      <c r="WMV42" s="4"/>
      <c r="WMW42" s="4"/>
      <c r="WMX42" s="4"/>
      <c r="WMY42" s="4"/>
      <c r="WMZ42" s="4"/>
      <c r="WNA42" s="4"/>
      <c r="WNB42" s="4"/>
      <c r="WNC42" s="4"/>
      <c r="WND42" s="4"/>
      <c r="WNE42" s="4"/>
      <c r="WNF42" s="4"/>
      <c r="WNG42" s="4"/>
      <c r="WNH42" s="4"/>
      <c r="WNI42" s="4"/>
      <c r="WNJ42" s="4"/>
      <c r="WNK42" s="4"/>
      <c r="WNL42" s="4"/>
      <c r="WNM42" s="4"/>
      <c r="WNN42" s="4"/>
      <c r="WNO42" s="4"/>
      <c r="WNP42" s="4"/>
      <c r="WNQ42" s="4"/>
      <c r="WNR42" s="4"/>
      <c r="WNS42" s="4"/>
      <c r="WNT42" s="4"/>
      <c r="WNU42" s="4"/>
      <c r="WNV42" s="4"/>
      <c r="WNW42" s="4"/>
      <c r="WNX42" s="4"/>
      <c r="WNY42" s="4"/>
      <c r="WNZ42" s="4"/>
      <c r="WOA42" s="4"/>
      <c r="WOB42" s="4"/>
      <c r="WOC42" s="4"/>
      <c r="WOD42" s="4"/>
      <c r="WOE42" s="4"/>
      <c r="WOF42" s="4"/>
      <c r="WOG42" s="4"/>
      <c r="WOH42" s="4"/>
      <c r="WOI42" s="4"/>
      <c r="WOJ42" s="4"/>
      <c r="WOK42" s="4"/>
      <c r="WOL42" s="4"/>
      <c r="WOM42" s="4"/>
      <c r="WON42" s="4"/>
      <c r="WOO42" s="4"/>
      <c r="WOP42" s="4"/>
      <c r="WOQ42" s="4"/>
      <c r="WOR42" s="4"/>
      <c r="WOS42" s="4"/>
      <c r="WOT42" s="4"/>
      <c r="WOU42" s="4"/>
      <c r="WOV42" s="4"/>
      <c r="WOW42" s="4"/>
      <c r="WOX42" s="4"/>
      <c r="WOY42" s="4"/>
      <c r="WOZ42" s="4"/>
      <c r="WPA42" s="4"/>
      <c r="WPB42" s="4"/>
      <c r="WPC42" s="4"/>
      <c r="WPD42" s="4"/>
      <c r="WPE42" s="4"/>
      <c r="WPF42" s="4"/>
      <c r="WPG42" s="4"/>
      <c r="WPH42" s="4"/>
      <c r="WPI42" s="4"/>
      <c r="WPJ42" s="4"/>
      <c r="WPK42" s="4"/>
      <c r="WPL42" s="4"/>
      <c r="WPM42" s="4"/>
      <c r="WPN42" s="4"/>
      <c r="WPO42" s="4"/>
      <c r="WPP42" s="4"/>
      <c r="WPQ42" s="4"/>
      <c r="WPR42" s="4"/>
      <c r="WPS42" s="4"/>
      <c r="WPT42" s="4"/>
      <c r="WPU42" s="4"/>
      <c r="WPV42" s="4"/>
      <c r="WPW42" s="4"/>
      <c r="WPX42" s="4"/>
      <c r="WPY42" s="4"/>
      <c r="WPZ42" s="4"/>
      <c r="WQA42" s="4"/>
      <c r="WQB42" s="4"/>
      <c r="WQC42" s="4"/>
      <c r="WQD42" s="4"/>
      <c r="WQE42" s="4"/>
      <c r="WQF42" s="4"/>
      <c r="WQG42" s="4"/>
      <c r="WQH42" s="4"/>
      <c r="WQI42" s="4"/>
      <c r="WQJ42" s="4"/>
      <c r="WQK42" s="4"/>
      <c r="WQL42" s="4"/>
      <c r="WQM42" s="4"/>
      <c r="WQN42" s="4"/>
      <c r="WQO42" s="4"/>
      <c r="WQP42" s="4"/>
      <c r="WQQ42" s="4"/>
      <c r="WQR42" s="4"/>
      <c r="WQS42" s="4"/>
      <c r="WQT42" s="4"/>
      <c r="WQU42" s="4"/>
      <c r="WQV42" s="4"/>
      <c r="WQW42" s="4"/>
      <c r="WQX42" s="4"/>
      <c r="WQY42" s="4"/>
      <c r="WQZ42" s="4"/>
      <c r="WRA42" s="4"/>
      <c r="WRB42" s="4"/>
      <c r="WRC42" s="4"/>
      <c r="WRD42" s="4"/>
      <c r="WRE42" s="4"/>
      <c r="WRF42" s="4"/>
      <c r="WRG42" s="4"/>
      <c r="WRH42" s="4"/>
      <c r="WRI42" s="4"/>
      <c r="WRJ42" s="4"/>
      <c r="WRK42" s="4"/>
      <c r="WRL42" s="4"/>
      <c r="WRM42" s="4"/>
      <c r="WRN42" s="4"/>
      <c r="WRO42" s="4"/>
      <c r="WRP42" s="4"/>
      <c r="WRQ42" s="4"/>
      <c r="WRR42" s="4"/>
      <c r="WRS42" s="4"/>
      <c r="WRT42" s="4"/>
      <c r="WRU42" s="4"/>
      <c r="WRV42" s="4"/>
      <c r="WRW42" s="4"/>
      <c r="WRX42" s="4"/>
      <c r="WRY42" s="4"/>
      <c r="WRZ42" s="4"/>
      <c r="WSA42" s="4"/>
      <c r="WSB42" s="4"/>
      <c r="WSC42" s="4"/>
      <c r="WSD42" s="4"/>
      <c r="WSE42" s="4"/>
      <c r="WSF42" s="4"/>
      <c r="WSG42" s="4"/>
      <c r="WSH42" s="4"/>
      <c r="WSI42" s="4"/>
      <c r="WSJ42" s="4"/>
      <c r="WSK42" s="4"/>
      <c r="WSL42" s="4"/>
      <c r="WSM42" s="4"/>
      <c r="WSN42" s="4"/>
      <c r="WSO42" s="4"/>
      <c r="WSP42" s="4"/>
      <c r="WSQ42" s="4"/>
      <c r="WSR42" s="4"/>
      <c r="WSS42" s="4"/>
      <c r="WST42" s="4"/>
      <c r="WSU42" s="4"/>
      <c r="WSV42" s="4"/>
      <c r="WSW42" s="4"/>
      <c r="WSX42" s="4"/>
      <c r="WSY42" s="4"/>
      <c r="WSZ42" s="4"/>
      <c r="WTA42" s="4"/>
      <c r="WTB42" s="4"/>
      <c r="WTC42" s="4"/>
      <c r="WTD42" s="4"/>
      <c r="WTE42" s="4"/>
      <c r="WTF42" s="4"/>
      <c r="WTG42" s="4"/>
      <c r="WTH42" s="4"/>
      <c r="WTI42" s="4"/>
      <c r="WTJ42" s="4"/>
      <c r="WTK42" s="4"/>
      <c r="WTL42" s="4"/>
      <c r="WTM42" s="4"/>
      <c r="WTN42" s="4"/>
      <c r="WTO42" s="4"/>
      <c r="WTP42" s="4"/>
      <c r="WTQ42" s="4"/>
      <c r="WTR42" s="4"/>
      <c r="WTS42" s="4"/>
      <c r="WTT42" s="4"/>
      <c r="WTU42" s="4"/>
      <c r="WTV42" s="4"/>
      <c r="WTW42" s="4"/>
      <c r="WTX42" s="4"/>
      <c r="WTY42" s="4"/>
      <c r="WTZ42" s="4"/>
      <c r="WUA42" s="4"/>
      <c r="WUB42" s="4"/>
      <c r="WUC42" s="4"/>
      <c r="WUD42" s="4"/>
      <c r="WUE42" s="4"/>
      <c r="WUF42" s="4"/>
      <c r="WUG42" s="4"/>
      <c r="WUH42" s="4"/>
      <c r="WUI42" s="4"/>
      <c r="WUJ42" s="4"/>
      <c r="WUK42" s="4"/>
      <c r="WUL42" s="4"/>
      <c r="WUM42" s="4"/>
      <c r="WUN42" s="4"/>
      <c r="WUO42" s="4"/>
      <c r="WUP42" s="4"/>
      <c r="WUQ42" s="4"/>
      <c r="WUR42" s="4"/>
      <c r="WUS42" s="4"/>
      <c r="WUT42" s="4"/>
      <c r="WUU42" s="4"/>
      <c r="WUV42" s="4"/>
      <c r="WUW42" s="4"/>
      <c r="WUX42" s="4"/>
      <c r="WUY42" s="4"/>
      <c r="WUZ42" s="4"/>
      <c r="WVA42" s="4"/>
      <c r="WVB42" s="4"/>
      <c r="WVC42" s="4"/>
      <c r="WVD42" s="4"/>
      <c r="WVE42" s="4"/>
      <c r="WVF42" s="4"/>
      <c r="WVG42" s="4"/>
      <c r="WVH42" s="4"/>
      <c r="WVI42" s="4"/>
      <c r="WVJ42" s="4"/>
      <c r="WVK42" s="4"/>
      <c r="WVL42" s="4"/>
      <c r="WVM42" s="4"/>
      <c r="WVN42" s="4"/>
      <c r="WVO42" s="4"/>
      <c r="WVP42" s="4"/>
      <c r="WVQ42" s="4"/>
      <c r="WVR42" s="4"/>
      <c r="WVS42" s="4"/>
      <c r="WVT42" s="4"/>
      <c r="WVU42" s="4"/>
      <c r="WVV42" s="4"/>
      <c r="WVW42" s="4"/>
      <c r="WVX42" s="4"/>
      <c r="WVY42" s="4"/>
      <c r="WVZ42" s="4"/>
      <c r="WWA42" s="4"/>
      <c r="WWB42" s="4"/>
      <c r="WWC42" s="4"/>
      <c r="WWD42" s="4"/>
      <c r="WWE42" s="4"/>
      <c r="WWF42" s="4"/>
      <c r="WWG42" s="4"/>
      <c r="WWH42" s="4"/>
      <c r="WWI42" s="4"/>
      <c r="WWJ42" s="4"/>
      <c r="WWK42" s="4"/>
      <c r="WWL42" s="4"/>
      <c r="WWM42" s="4"/>
      <c r="WWN42" s="4"/>
      <c r="WWO42" s="4"/>
      <c r="WWP42" s="4"/>
      <c r="WWQ42" s="4"/>
      <c r="WWR42" s="4"/>
      <c r="WWS42" s="4"/>
      <c r="WWT42" s="4"/>
      <c r="WWU42" s="4"/>
      <c r="WWV42" s="4"/>
      <c r="WWW42" s="4"/>
      <c r="WWX42" s="4"/>
      <c r="WWY42" s="4"/>
      <c r="WWZ42" s="4"/>
      <c r="WXA42" s="4"/>
      <c r="WXB42" s="4"/>
      <c r="WXC42" s="4"/>
      <c r="WXD42" s="4"/>
      <c r="WXE42" s="4"/>
      <c r="WXF42" s="4"/>
      <c r="WXG42" s="4"/>
      <c r="WXH42" s="4"/>
      <c r="WXI42" s="4"/>
      <c r="WXJ42" s="4"/>
      <c r="WXK42" s="4"/>
      <c r="WXL42" s="4"/>
      <c r="WXM42" s="4"/>
      <c r="WXN42" s="4"/>
      <c r="WXO42" s="4"/>
      <c r="WXP42" s="4"/>
      <c r="WXQ42" s="4"/>
      <c r="WXR42" s="4"/>
      <c r="WXS42" s="4"/>
      <c r="WXT42" s="4"/>
      <c r="WXU42" s="4"/>
      <c r="WXV42" s="4"/>
      <c r="WXW42" s="4"/>
      <c r="WXX42" s="4"/>
      <c r="WXY42" s="4"/>
      <c r="WXZ42" s="4"/>
      <c r="WYA42" s="4"/>
      <c r="WYB42" s="4"/>
      <c r="WYC42" s="4"/>
      <c r="WYD42" s="4"/>
      <c r="WYE42" s="4"/>
      <c r="WYF42" s="4"/>
      <c r="WYG42" s="4"/>
      <c r="WYH42" s="4"/>
      <c r="WYI42" s="4"/>
      <c r="WYJ42" s="4"/>
      <c r="WYK42" s="4"/>
      <c r="WYL42" s="4"/>
      <c r="WYM42" s="4"/>
      <c r="WYN42" s="4"/>
      <c r="WYO42" s="4"/>
      <c r="WYP42" s="4"/>
      <c r="WYQ42" s="4"/>
      <c r="WYR42" s="4"/>
      <c r="WYS42" s="4"/>
      <c r="WYT42" s="4"/>
      <c r="WYU42" s="4"/>
      <c r="WYV42" s="4"/>
      <c r="WYW42" s="4"/>
      <c r="WYX42" s="4"/>
      <c r="WYY42" s="4"/>
      <c r="WYZ42" s="4"/>
      <c r="WZA42" s="4"/>
      <c r="WZB42" s="4"/>
      <c r="WZC42" s="4"/>
      <c r="WZD42" s="4"/>
      <c r="WZE42" s="4"/>
      <c r="WZF42" s="4"/>
      <c r="WZG42" s="4"/>
      <c r="WZH42" s="4"/>
      <c r="WZI42" s="4"/>
      <c r="WZJ42" s="4"/>
      <c r="WZK42" s="4"/>
      <c r="WZL42" s="4"/>
      <c r="WZM42" s="4"/>
      <c r="WZN42" s="4"/>
      <c r="WZO42" s="4"/>
      <c r="WZP42" s="4"/>
      <c r="WZQ42" s="4"/>
      <c r="WZR42" s="4"/>
      <c r="WZS42" s="4"/>
      <c r="WZT42" s="4"/>
      <c r="WZU42" s="4"/>
      <c r="WZV42" s="4"/>
      <c r="WZW42" s="4"/>
      <c r="WZX42" s="4"/>
      <c r="WZY42" s="4"/>
      <c r="WZZ42" s="4"/>
      <c r="XAA42" s="4"/>
      <c r="XAB42" s="4"/>
      <c r="XAC42" s="4"/>
      <c r="XAD42" s="4"/>
      <c r="XAE42" s="4"/>
      <c r="XAF42" s="4"/>
      <c r="XAG42" s="4"/>
      <c r="XAH42" s="4"/>
      <c r="XAI42" s="4"/>
      <c r="XAJ42" s="4"/>
      <c r="XAK42" s="4"/>
      <c r="XAL42" s="4"/>
      <c r="XAM42" s="4"/>
      <c r="XAN42" s="4"/>
      <c r="XAO42" s="4"/>
      <c r="XAP42" s="4"/>
      <c r="XAQ42" s="4"/>
      <c r="XAR42" s="4"/>
      <c r="XAS42" s="4"/>
      <c r="XAT42" s="4"/>
      <c r="XAU42" s="4"/>
      <c r="XAV42" s="4"/>
      <c r="XAW42" s="4"/>
      <c r="XAX42" s="4"/>
      <c r="XAY42" s="4"/>
      <c r="XAZ42" s="4"/>
      <c r="XBA42" s="4"/>
      <c r="XBB42" s="4"/>
      <c r="XBC42" s="4"/>
      <c r="XBD42" s="4"/>
      <c r="XBE42" s="4"/>
      <c r="XBF42" s="4"/>
      <c r="XBG42" s="4"/>
      <c r="XBH42" s="4"/>
      <c r="XBI42" s="4"/>
      <c r="XBJ42" s="4"/>
      <c r="XBK42" s="4"/>
      <c r="XBL42" s="4"/>
      <c r="XBM42" s="4"/>
      <c r="XBN42" s="4"/>
      <c r="XBO42" s="4"/>
      <c r="XBP42" s="4"/>
      <c r="XBQ42" s="4"/>
      <c r="XBR42" s="4"/>
      <c r="XBS42" s="4"/>
      <c r="XBT42" s="4"/>
      <c r="XBU42" s="4"/>
      <c r="XBV42" s="4"/>
      <c r="XBW42" s="4"/>
      <c r="XBX42" s="4"/>
      <c r="XBY42" s="4"/>
      <c r="XBZ42" s="4"/>
      <c r="XCA42" s="4"/>
      <c r="XCB42" s="4"/>
      <c r="XCC42" s="4"/>
      <c r="XCD42" s="4"/>
      <c r="XCE42" s="4"/>
      <c r="XCF42" s="4"/>
      <c r="XCG42" s="4"/>
      <c r="XCH42" s="4"/>
      <c r="XCI42" s="4"/>
      <c r="XCJ42" s="4"/>
      <c r="XCK42" s="4"/>
      <c r="XCL42" s="4"/>
      <c r="XCM42" s="4"/>
      <c r="XCN42" s="4"/>
      <c r="XCO42" s="4"/>
      <c r="XCP42" s="4"/>
      <c r="XCQ42" s="4"/>
      <c r="XCR42" s="4"/>
      <c r="XCS42" s="4"/>
      <c r="XCT42" s="4"/>
      <c r="XCU42" s="4"/>
      <c r="XCV42" s="4"/>
      <c r="XCW42" s="4"/>
      <c r="XCX42" s="4"/>
      <c r="XCY42" s="4"/>
      <c r="XCZ42" s="4"/>
      <c r="XDA42" s="4"/>
      <c r="XDB42" s="4"/>
      <c r="XDC42" s="4"/>
      <c r="XDD42" s="4"/>
      <c r="XDE42" s="4"/>
      <c r="XDF42" s="4"/>
      <c r="XDG42" s="4"/>
      <c r="XDH42" s="4"/>
      <c r="XDI42" s="4"/>
      <c r="XDJ42" s="4"/>
      <c r="XDK42" s="4"/>
      <c r="XDL42" s="4"/>
      <c r="XDM42" s="4"/>
      <c r="XDN42" s="4"/>
      <c r="XDO42" s="4"/>
      <c r="XDP42" s="4"/>
      <c r="XDQ42" s="4"/>
      <c r="XDR42" s="4"/>
      <c r="XDS42" s="4"/>
      <c r="XDT42" s="4"/>
      <c r="XDU42" s="4"/>
      <c r="XDV42" s="4"/>
      <c r="XDW42" s="4"/>
      <c r="XDX42" s="4"/>
      <c r="XDY42" s="4"/>
      <c r="XDZ42" s="4"/>
      <c r="XEA42" s="4"/>
      <c r="XEB42" s="4"/>
      <c r="XEC42" s="4"/>
      <c r="XED42" s="4"/>
      <c r="XEE42" s="4"/>
      <c r="XEF42" s="4"/>
      <c r="XEG42" s="4"/>
      <c r="XEH42" s="4"/>
      <c r="XEI42" s="4"/>
      <c r="XEJ42" s="4"/>
      <c r="XEK42" s="4"/>
      <c r="XEL42" s="4"/>
      <c r="XEM42" s="4"/>
      <c r="XEN42" s="4"/>
    </row>
  </sheetData>
  <mergeCells count="14">
    <mergeCell ref="A1:H1"/>
    <mergeCell ref="A4:C4"/>
    <mergeCell ref="A8:C8"/>
    <mergeCell ref="A17:C17"/>
    <mergeCell ref="A23:C23"/>
    <mergeCell ref="A33:H33"/>
    <mergeCell ref="A2:A3"/>
    <mergeCell ref="B2:B3"/>
    <mergeCell ref="C2:C3"/>
    <mergeCell ref="D2:D3"/>
    <mergeCell ref="E2:E3"/>
    <mergeCell ref="F2:F3"/>
    <mergeCell ref="G2:G3"/>
    <mergeCell ref="H2:H3"/>
  </mergeCells>
  <pageMargins left="0.75" right="0.75" top="1" bottom="1" header="0.5" footer="0.5"/>
  <pageSetup paperSize="9" scale="35" orientation="portrait"/>
  <headerFooter>
    <oddFooter>&amp;C第 &amp;P 页，共 &amp;N 页</oddFooter>
  </headerFooter>
  <rowBreaks count="2" manualBreakCount="2">
    <brk id="26" max="8" man="1"/>
    <brk id="34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Polaris Office Sheet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guojianhua</dc:creator>
  <cp:lastModifiedBy>李军</cp:lastModifiedBy>
  <cp:revision>3</cp:revision>
  <dcterms:created xsi:type="dcterms:W3CDTF">2021-08-24T08:40:15Z</dcterms:created>
  <dcterms:modified xsi:type="dcterms:W3CDTF">2021-08-24T08:48:18Z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true</vt:bool>
  </property>
  <property fmtid="{D5CDD505-2E9C-101B-9397-08002B2CF9AE}" pid="4" name="ICV">
    <vt:lpwstr>B868DF4EF9844336BB82BE90F9841134</vt:lpwstr>
  </property>
</Properties>
</file>