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380"/>
  </bookViews>
  <sheets>
    <sheet name="Sheet0" sheetId="1" r:id="rId1"/>
    <sheet name="Sheet1" sheetId="2" r:id="rId2"/>
  </sheets>
  <definedNames>
    <definedName name="_xlnm._FilterDatabase" localSheetId="0" hidden="1">Sheet0!$A$2:$K$81</definedName>
  </definedNames>
  <calcPr calcId="144525" concurrentCalc="0"/>
</workbook>
</file>

<file path=xl/sharedStrings.xml><?xml version="1.0" encoding="utf-8"?>
<sst xmlns="http://schemas.openxmlformats.org/spreadsheetml/2006/main" count="362">
  <si>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</si>
  <si>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</si>
  <si>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</si>
  <si>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</si>
  <si>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</si>
  <si>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</si>
  <si>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</si>
  <si>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</si>
  <si>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</si>
  <si>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</si>
  <si>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</si>
  <si>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1</t>
  </si>
  <si>
    <t>09-01</t>
  </si>
  <si>
    <t>SF1316646612604</t>
  </si>
  <si>
    <t>天津劝宝</t>
  </si>
  <si>
    <t>高工</t>
  </si>
  <si>
    <t>15.00</t>
  </si>
  <si>
    <t>节能效益分享确认单</t>
  </si>
  <si>
    <t>客服中心</t>
  </si>
  <si>
    <t>赵兴华</t>
  </si>
  <si>
    <t/>
  </si>
  <si>
    <t>2</t>
  </si>
  <si>
    <t>SF1332605369170</t>
  </si>
  <si>
    <t>新华科技大厦</t>
  </si>
  <si>
    <t>王淑园</t>
  </si>
  <si>
    <t>13.00</t>
  </si>
  <si>
    <t>合同</t>
  </si>
  <si>
    <t>赵沙</t>
  </si>
  <si>
    <t>3</t>
  </si>
  <si>
    <t>SF1401851572605</t>
  </si>
  <si>
    <t>高建国</t>
  </si>
  <si>
    <t>节能效益分享发票</t>
  </si>
  <si>
    <t>4</t>
  </si>
  <si>
    <t>09-02</t>
  </si>
  <si>
    <t>SF1307459165889</t>
  </si>
  <si>
    <t>包头第二热电厂</t>
  </si>
  <si>
    <t>陈好</t>
  </si>
  <si>
    <t>18.00</t>
  </si>
  <si>
    <t>发票</t>
  </si>
  <si>
    <t>5</t>
  </si>
  <si>
    <t>SF1320703802406</t>
  </si>
  <si>
    <t>电价修改后发票</t>
  </si>
  <si>
    <t>6</t>
  </si>
  <si>
    <t>SF1332237294323</t>
  </si>
  <si>
    <t>开拓热力七厂</t>
  </si>
  <si>
    <t>姜艳生先生</t>
  </si>
  <si>
    <t>7</t>
  </si>
  <si>
    <t>SF1434968548738</t>
  </si>
  <si>
    <t>西直门华电</t>
  </si>
  <si>
    <t>吴宇晨</t>
  </si>
  <si>
    <t>2021年直燃机半年度维保技术服务合同全款发票</t>
  </si>
  <si>
    <t>向丹丹</t>
  </si>
  <si>
    <t>8</t>
  </si>
  <si>
    <t>09-03</t>
  </si>
  <si>
    <t>SF1309789464336</t>
  </si>
  <si>
    <t>北京航天君信制冷设备有限公司</t>
  </si>
  <si>
    <t>何敬浩</t>
  </si>
  <si>
    <t>14.00</t>
  </si>
  <si>
    <t>9</t>
  </si>
  <si>
    <t>SF1316217572853</t>
  </si>
  <si>
    <t>明发广场</t>
  </si>
  <si>
    <t>朱颖</t>
  </si>
  <si>
    <t>10</t>
  </si>
  <si>
    <t>SF1421936858549</t>
  </si>
  <si>
    <t>天津</t>
  </si>
  <si>
    <t>弓创周</t>
  </si>
  <si>
    <t>参与溴化锂制作标准合同</t>
  </si>
  <si>
    <t>综合中心</t>
  </si>
  <si>
    <t>沈铮</t>
  </si>
  <si>
    <t>11</t>
  </si>
  <si>
    <t>09-06</t>
  </si>
  <si>
    <t>SF1316847750284</t>
  </si>
  <si>
    <t>松下</t>
  </si>
  <si>
    <t>贺业庆</t>
  </si>
  <si>
    <t>销售中心</t>
  </si>
  <si>
    <t>刘乐</t>
  </si>
  <si>
    <t>12</t>
  </si>
  <si>
    <t>09-07</t>
  </si>
  <si>
    <t>SF1301800476484</t>
  </si>
  <si>
    <t>北京富力万丽</t>
  </si>
  <si>
    <t>李超</t>
  </si>
  <si>
    <t>13</t>
  </si>
  <si>
    <t>SF1306770778501</t>
  </si>
  <si>
    <t>韩太汽车</t>
  </si>
  <si>
    <t>14</t>
  </si>
  <si>
    <t>SF1316208082122</t>
  </si>
  <si>
    <t>成都妇女儿童中心</t>
  </si>
  <si>
    <t>吴兵</t>
  </si>
  <si>
    <t>季度总结报告</t>
  </si>
  <si>
    <t>15</t>
  </si>
  <si>
    <t>SF1320531643673</t>
  </si>
  <si>
    <t>中坤广场</t>
  </si>
  <si>
    <t>张敏</t>
  </si>
  <si>
    <t>吊装防水合同</t>
  </si>
  <si>
    <t>商贸中心</t>
  </si>
  <si>
    <t>刘淑珍</t>
  </si>
  <si>
    <t>16</t>
  </si>
  <si>
    <t>SF1320537844753</t>
  </si>
  <si>
    <t>新世界</t>
  </si>
  <si>
    <t>赵劲禹</t>
  </si>
  <si>
    <t>17</t>
  </si>
  <si>
    <t>SF1320538014948</t>
  </si>
  <si>
    <t>北京理想大厦</t>
  </si>
  <si>
    <t>陈纲</t>
  </si>
  <si>
    <t>维修发票</t>
  </si>
  <si>
    <t>18</t>
  </si>
  <si>
    <t>SF1332186940842</t>
  </si>
  <si>
    <t>天津天一大厦</t>
  </si>
  <si>
    <t>袁梦</t>
  </si>
  <si>
    <t>19</t>
  </si>
  <si>
    <t>09-08</t>
  </si>
  <si>
    <t>SF1304291271800</t>
  </si>
  <si>
    <t>望京万科</t>
  </si>
  <si>
    <t>常玉</t>
  </si>
  <si>
    <t>巡检单，发票</t>
  </si>
  <si>
    <t>20</t>
  </si>
  <si>
    <t>SF1421970368087</t>
  </si>
  <si>
    <t>溶液检验报告和分析建议报告</t>
  </si>
  <si>
    <t>21</t>
  </si>
  <si>
    <t>09-10</t>
  </si>
  <si>
    <t>SF1306142674759</t>
  </si>
  <si>
    <t>网付函</t>
  </si>
  <si>
    <t>22</t>
  </si>
  <si>
    <t>SF1316439031987</t>
  </si>
  <si>
    <t>中泽农</t>
  </si>
  <si>
    <t>张工</t>
  </si>
  <si>
    <t>19.00</t>
  </si>
  <si>
    <t>酒</t>
  </si>
  <si>
    <t>23</t>
  </si>
  <si>
    <t>4.00</t>
  </si>
  <si>
    <t>包装服务</t>
  </si>
  <si>
    <t>24</t>
  </si>
  <si>
    <t>09-14</t>
  </si>
  <si>
    <t>SF1300573374502</t>
  </si>
  <si>
    <t>北方管道局</t>
  </si>
  <si>
    <t>王长春</t>
  </si>
  <si>
    <t>24.00</t>
  </si>
  <si>
    <t>礼品</t>
  </si>
  <si>
    <t>25</t>
  </si>
  <si>
    <t>5.00</t>
  </si>
  <si>
    <t>26</t>
  </si>
  <si>
    <t>SF1317760835850</t>
  </si>
  <si>
    <t>孔庆光</t>
  </si>
  <si>
    <t>27</t>
  </si>
  <si>
    <t>28</t>
  </si>
  <si>
    <t>SF1317800242918</t>
  </si>
  <si>
    <t>辽宁盘锦连城化工厂</t>
  </si>
  <si>
    <t>刘峰</t>
  </si>
  <si>
    <t>30.00</t>
  </si>
  <si>
    <t>两瓶酒</t>
  </si>
  <si>
    <t>陈国清</t>
  </si>
  <si>
    <t>29</t>
  </si>
  <si>
    <t>30</t>
  </si>
  <si>
    <t>SF1327655369891</t>
  </si>
  <si>
    <t>31</t>
  </si>
  <si>
    <t>09-15</t>
  </si>
  <si>
    <t>SF1304973677560</t>
  </si>
  <si>
    <t>卡</t>
  </si>
  <si>
    <t>32</t>
  </si>
  <si>
    <t>SF1317011645248</t>
  </si>
  <si>
    <t>履约评估报告</t>
  </si>
  <si>
    <t>33</t>
  </si>
  <si>
    <t>SF1317021129025</t>
  </si>
  <si>
    <t>朝阳艺术馆</t>
  </si>
  <si>
    <t>孟洪伟</t>
  </si>
  <si>
    <t>34</t>
  </si>
  <si>
    <t>SF1317051739361</t>
  </si>
  <si>
    <t>霸州国土局</t>
  </si>
  <si>
    <t>刘女士</t>
  </si>
  <si>
    <t>20.00</t>
  </si>
  <si>
    <t>35</t>
  </si>
  <si>
    <t>36</t>
  </si>
  <si>
    <t>SF1317071418026</t>
  </si>
  <si>
    <t>华润协鑫</t>
  </si>
  <si>
    <t>崔明光</t>
  </si>
  <si>
    <t>37</t>
  </si>
  <si>
    <t>SF1317071904362</t>
  </si>
  <si>
    <t>张国旗</t>
  </si>
  <si>
    <t>22.00</t>
  </si>
  <si>
    <t>38</t>
  </si>
  <si>
    <t>39</t>
  </si>
  <si>
    <t>SF1327282727052</t>
  </si>
  <si>
    <t>林澳嘉园</t>
  </si>
  <si>
    <t>黄燕</t>
  </si>
  <si>
    <t>40</t>
  </si>
  <si>
    <t>SF1327282746626</t>
  </si>
  <si>
    <t>东方梅地亚</t>
  </si>
  <si>
    <t>胡冬杰</t>
  </si>
  <si>
    <t>41</t>
  </si>
  <si>
    <t>SF1331417919719</t>
  </si>
  <si>
    <t>天津天保电力</t>
  </si>
  <si>
    <t>天津天保能源股份有限公司</t>
  </si>
  <si>
    <t>紧急维修协议</t>
  </si>
  <si>
    <t>42</t>
  </si>
  <si>
    <t>09-16</t>
  </si>
  <si>
    <t>SF1306374270867</t>
  </si>
  <si>
    <t>燕郊燕达医院</t>
  </si>
  <si>
    <t>陈经理</t>
  </si>
  <si>
    <t>茶+酒</t>
  </si>
  <si>
    <t>43</t>
  </si>
  <si>
    <t>44</t>
  </si>
  <si>
    <t>SF1317301789877</t>
  </si>
  <si>
    <t>李衍民</t>
  </si>
  <si>
    <t>酒+茶</t>
  </si>
  <si>
    <t>45</t>
  </si>
  <si>
    <t>46</t>
  </si>
  <si>
    <t>09-17</t>
  </si>
  <si>
    <t>SF1302494378014</t>
  </si>
  <si>
    <t>47</t>
  </si>
  <si>
    <t>SF1308534772652</t>
  </si>
  <si>
    <t>伊犁南岗化工厂</t>
  </si>
  <si>
    <t>张克剑</t>
  </si>
  <si>
    <t>110.00</t>
  </si>
  <si>
    <t>魏爱兵</t>
  </si>
  <si>
    <t>48</t>
  </si>
  <si>
    <t>伊犁哈萨克</t>
  </si>
  <si>
    <t>6.00</t>
  </si>
  <si>
    <t>49</t>
  </si>
  <si>
    <t>SF1309604175325</t>
  </si>
  <si>
    <t>天保电力</t>
  </si>
  <si>
    <t>维修结算确认单</t>
  </si>
  <si>
    <t>50</t>
  </si>
  <si>
    <t>SF1317631570360</t>
  </si>
  <si>
    <t>新华国际大厦</t>
  </si>
  <si>
    <t>亢国梁</t>
  </si>
  <si>
    <t>51</t>
  </si>
  <si>
    <t>SF1317671508316</t>
  </si>
  <si>
    <t>任慧娟</t>
  </si>
  <si>
    <t>265.00</t>
  </si>
  <si>
    <t>青龙二锅头</t>
  </si>
  <si>
    <t>52</t>
  </si>
  <si>
    <t>53</t>
  </si>
  <si>
    <t>SF1317761361990</t>
  </si>
  <si>
    <t>承德中滦煤化工</t>
  </si>
  <si>
    <t>李义国</t>
  </si>
  <si>
    <t>29.00</t>
  </si>
  <si>
    <t>54</t>
  </si>
  <si>
    <t>55</t>
  </si>
  <si>
    <t>SF1331930735977</t>
  </si>
  <si>
    <t>包钢钢联钢管厂</t>
  </si>
  <si>
    <t>曾立春</t>
  </si>
  <si>
    <t>155.00</t>
  </si>
  <si>
    <t>56</t>
  </si>
  <si>
    <t>包头</t>
  </si>
  <si>
    <t>57</t>
  </si>
  <si>
    <t>SF1331972875065</t>
  </si>
  <si>
    <t>北京移动学院</t>
  </si>
  <si>
    <t>欧景峰</t>
  </si>
  <si>
    <t>燃气改造合同</t>
  </si>
  <si>
    <t>58</t>
  </si>
  <si>
    <t>SF1400052549935</t>
  </si>
  <si>
    <t>中国石油工程建设有限公司</t>
  </si>
  <si>
    <t>大龙</t>
  </si>
  <si>
    <t>中秋送礼—购物卡（（史修忠）</t>
  </si>
  <si>
    <t>59</t>
  </si>
  <si>
    <t>SF1411399726198</t>
  </si>
  <si>
    <t>包头-徐总安排</t>
  </si>
  <si>
    <t>赵建军</t>
  </si>
  <si>
    <t>66.00</t>
  </si>
  <si>
    <t>中秋送礼-酒（一箱）</t>
  </si>
  <si>
    <t>60</t>
  </si>
  <si>
    <t>61</t>
  </si>
  <si>
    <t>09-18</t>
  </si>
  <si>
    <t>SF1302834674529</t>
  </si>
  <si>
    <t>北京志华工程有限公司</t>
  </si>
  <si>
    <t>王总</t>
  </si>
  <si>
    <t>26.00</t>
  </si>
  <si>
    <t>62</t>
  </si>
  <si>
    <t>SF1317032239289</t>
  </si>
  <si>
    <t>吉林建龙钢铁</t>
  </si>
  <si>
    <t>郜俊峰</t>
  </si>
  <si>
    <t>63</t>
  </si>
  <si>
    <t>64</t>
  </si>
  <si>
    <t>SF1327937693376</t>
  </si>
  <si>
    <t>报价单</t>
  </si>
  <si>
    <t>65</t>
  </si>
  <si>
    <t>09-22</t>
  </si>
  <si>
    <t>SF1331394558961</t>
  </si>
  <si>
    <t>西安合作单位（徐总的朋友）</t>
  </si>
  <si>
    <t>钟建明</t>
  </si>
  <si>
    <t>23.00</t>
  </si>
  <si>
    <t>单位证明-单位介绍信</t>
  </si>
  <si>
    <t>66</t>
  </si>
  <si>
    <t>09-23</t>
  </si>
  <si>
    <t>SF1305266073169</t>
  </si>
  <si>
    <t>开拓热了万源公司</t>
  </si>
  <si>
    <t>陈鹏飞</t>
  </si>
  <si>
    <t>三家比价文件</t>
  </si>
  <si>
    <t>67</t>
  </si>
  <si>
    <t>SF1331353914469</t>
  </si>
  <si>
    <t>中国移动学院</t>
  </si>
  <si>
    <t>燃气报警装置改装合同</t>
  </si>
  <si>
    <t>68</t>
  </si>
  <si>
    <t>SF1402002285903</t>
  </si>
  <si>
    <t>69</t>
  </si>
  <si>
    <t>1.00</t>
  </si>
  <si>
    <t>保价</t>
  </si>
  <si>
    <t>70</t>
  </si>
  <si>
    <t>SF1411719872020</t>
  </si>
  <si>
    <t>华亨国际</t>
  </si>
  <si>
    <t>肖涛</t>
  </si>
  <si>
    <t>2021-2022年直燃机维保加水处理发票</t>
  </si>
  <si>
    <t>71</t>
  </si>
  <si>
    <t>SF1434569792718</t>
  </si>
  <si>
    <t>中泰联合认证有限公司</t>
  </si>
  <si>
    <t>合同能源管理认证资料</t>
  </si>
  <si>
    <t>72</t>
  </si>
  <si>
    <t>09-24</t>
  </si>
  <si>
    <t>SF1411729070584</t>
  </si>
  <si>
    <t>西城法院</t>
  </si>
  <si>
    <t>李泽鹏</t>
  </si>
  <si>
    <t>西城法院退回文件+发票（到付）</t>
  </si>
  <si>
    <t>73</t>
  </si>
  <si>
    <t>09-26</t>
  </si>
  <si>
    <t>SF1317264639968</t>
  </si>
  <si>
    <t>包钢（集团）招投标中心</t>
  </si>
  <si>
    <t>王艳萍</t>
  </si>
  <si>
    <t>3.00</t>
  </si>
  <si>
    <t>CA证书审核文件包钢（集团）招投标中心</t>
  </si>
  <si>
    <t>74</t>
  </si>
  <si>
    <t>75</t>
  </si>
  <si>
    <t>SF1411959135819</t>
  </si>
  <si>
    <t>51社保</t>
  </si>
  <si>
    <t>张倪</t>
  </si>
  <si>
    <t>51社保补充协议</t>
  </si>
  <si>
    <t>76</t>
  </si>
  <si>
    <t>SF1421536509390</t>
  </si>
  <si>
    <t>回龙观华联</t>
  </si>
  <si>
    <t>回永军</t>
  </si>
  <si>
    <t>发票（甲方寄到付）</t>
  </si>
  <si>
    <t>77</t>
  </si>
  <si>
    <t>SF1434558290867</t>
  </si>
  <si>
    <t>誉企付</t>
  </si>
  <si>
    <t>段玉丹</t>
  </si>
  <si>
    <t>誉企付补充协议</t>
  </si>
  <si>
    <t>78</t>
  </si>
  <si>
    <t>09-27</t>
  </si>
  <si>
    <t>SF1421581174037</t>
  </si>
  <si>
    <t>刘平</t>
  </si>
  <si>
    <t>2021年1-3月机组维保；2021年4-12月机组季度维保发票</t>
  </si>
  <si>
    <t>合 计</t>
  </si>
  <si>
    <t>1676.00</t>
  </si>
  <si>
    <t xml:space="preserve">  支  出  凭  单  </t>
  </si>
  <si>
    <t>单位： 北京三汇能环科技发展有限公司                                    2021年 10月 15日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</si>
  <si>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</si>
  <si>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2021年9月份顺丰速递月结快递费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</si>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</sst>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sz val="16"/>
      <color indexed="8"/>
      <name val="仿宋"/>
      <charset val="134"/>
    </font>
    <font>
      <b/>
      <sz val="16"/>
      <name val="仿宋"/>
      <charset val="134"/>
    </font>
    <font>
      <b/>
      <sz val="16"/>
      <color rgb="FFFFFFFF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6" fillId="0" borderId="0"/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14" borderId="2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9" fillId="14" borderId="23" applyNumberForma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9" borderId="21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7" fillId="0" borderId="14" xfId="0" applyNumberFormat="1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7" fillId="0" borderId="14" xfId="0" applyNumberFormat="1" applyFont="1" applyBorder="1">
      <alignment vertical="center"/>
    </xf>
    <xf numFmtId="0" fontId="0" fillId="0" borderId="0" xfId="0" applyFont="1" applyFill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1"/>
  <sheetViews>
    <sheetView tabSelected="1" zoomScale="87" zoomScaleNormal="87" workbookViewId="0">
      <pane xSplit="1" ySplit="2" topLeftCell="B14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8.8"/>
  <cols>
    <col min="1" max="1" width="9" style="39"/>
    <col min="2" max="2" width="10.3942307692308" style="39"/>
    <col min="3" max="3" width="27.1538461538462" style="39" customWidth="1"/>
    <col min="4" max="4" width="37.1538461538462" style="40" customWidth="1"/>
    <col min="5" max="5" width="43.2307692307692" style="40" customWidth="1"/>
    <col min="6" max="6" width="11.8461538461538" style="41" customWidth="1"/>
    <col min="7" max="7" width="39.0769230769231" style="41" customWidth="1"/>
    <col min="8" max="8" width="16.7788461538462" style="41" customWidth="1"/>
    <col min="9" max="9" width="31.0769230769231" style="41" customWidth="1"/>
    <col min="10" max="10" width="18.3461538461538" style="41" customWidth="1"/>
    <col min="11" max="11" width="37.1538461538462" style="42" customWidth="1"/>
  </cols>
  <sheetData>
    <row r="1" ht="28" customHeight="1" spans="1:11">
      <c r="A1" s="43"/>
      <c r="B1" s="43"/>
      <c r="C1" s="43"/>
      <c r="D1" s="43"/>
      <c r="E1" s="43"/>
      <c r="F1" s="50"/>
      <c r="G1" s="50"/>
      <c r="H1" s="50"/>
      <c r="I1" s="50"/>
      <c r="J1" s="50"/>
      <c r="K1" s="50"/>
    </row>
    <row r="2" ht="46" customHeight="1" spans="1:14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51" t="s">
        <v>9</v>
      </c>
      <c r="K2" s="51" t="s">
        <v>10</v>
      </c>
      <c r="N2" s="61"/>
    </row>
    <row r="3" ht="25" customHeight="1" spans="1:11">
      <c r="A3" s="45" t="s">
        <v>11</v>
      </c>
      <c r="B3" s="45" t="s">
        <v>12</v>
      </c>
      <c r="C3" s="45" t="s">
        <v>13</v>
      </c>
      <c r="D3" s="45" t="s">
        <v>14</v>
      </c>
      <c r="E3" s="45" t="s">
        <v>15</v>
      </c>
      <c r="F3" s="45" t="s">
        <v>16</v>
      </c>
      <c r="G3" s="52" t="s">
        <v>17</v>
      </c>
      <c r="H3" s="52" t="s">
        <v>18</v>
      </c>
      <c r="I3" s="45" t="s">
        <v>19</v>
      </c>
      <c r="J3" s="45" t="s">
        <v>20</v>
      </c>
      <c r="K3" s="59"/>
    </row>
    <row r="4" ht="25" customHeight="1" spans="1:11">
      <c r="A4" s="45" t="s">
        <v>21</v>
      </c>
      <c r="B4" s="45" t="s">
        <v>12</v>
      </c>
      <c r="C4" s="45" t="s">
        <v>22</v>
      </c>
      <c r="D4" s="45" t="s">
        <v>23</v>
      </c>
      <c r="E4" s="45" t="s">
        <v>24</v>
      </c>
      <c r="F4" s="45" t="s">
        <v>25</v>
      </c>
      <c r="G4" s="52" t="s">
        <v>26</v>
      </c>
      <c r="H4" s="52" t="s">
        <v>18</v>
      </c>
      <c r="I4" s="45" t="s">
        <v>27</v>
      </c>
      <c r="J4" s="45" t="s">
        <v>20</v>
      </c>
      <c r="K4" s="59"/>
    </row>
    <row r="5" ht="25" customHeight="1" spans="1:11">
      <c r="A5" s="45" t="s">
        <v>28</v>
      </c>
      <c r="B5" s="45" t="s">
        <v>12</v>
      </c>
      <c r="C5" s="45" t="s">
        <v>29</v>
      </c>
      <c r="D5" s="45" t="s">
        <v>14</v>
      </c>
      <c r="E5" s="45" t="s">
        <v>30</v>
      </c>
      <c r="F5" s="45" t="s">
        <v>16</v>
      </c>
      <c r="G5" s="52" t="s">
        <v>31</v>
      </c>
      <c r="H5" s="52" t="s">
        <v>18</v>
      </c>
      <c r="I5" s="45" t="s">
        <v>19</v>
      </c>
      <c r="J5" s="45" t="s">
        <v>20</v>
      </c>
      <c r="K5" s="59"/>
    </row>
    <row r="6" ht="25" customHeight="1" spans="1:11">
      <c r="A6" s="45" t="s">
        <v>32</v>
      </c>
      <c r="B6" s="45" t="s">
        <v>33</v>
      </c>
      <c r="C6" s="45" t="s">
        <v>34</v>
      </c>
      <c r="D6" s="45" t="s">
        <v>35</v>
      </c>
      <c r="E6" s="45" t="s">
        <v>36</v>
      </c>
      <c r="F6" s="45" t="s">
        <v>37</v>
      </c>
      <c r="G6" s="52" t="s">
        <v>38</v>
      </c>
      <c r="H6" s="52" t="s">
        <v>18</v>
      </c>
      <c r="I6" s="45" t="s">
        <v>19</v>
      </c>
      <c r="J6" s="45" t="s">
        <v>20</v>
      </c>
      <c r="K6" s="59"/>
    </row>
    <row r="7" ht="25" customHeight="1" spans="1:11">
      <c r="A7" s="45" t="s">
        <v>39</v>
      </c>
      <c r="B7" s="45" t="s">
        <v>33</v>
      </c>
      <c r="C7" s="45" t="s">
        <v>40</v>
      </c>
      <c r="D7" s="45" t="s">
        <v>14</v>
      </c>
      <c r="E7" s="45" t="s">
        <v>15</v>
      </c>
      <c r="F7" s="45" t="s">
        <v>16</v>
      </c>
      <c r="G7" s="52" t="s">
        <v>41</v>
      </c>
      <c r="H7" s="52" t="s">
        <v>18</v>
      </c>
      <c r="I7" s="45" t="s">
        <v>19</v>
      </c>
      <c r="J7" s="45" t="s">
        <v>20</v>
      </c>
      <c r="K7" s="59"/>
    </row>
    <row r="8" ht="25" customHeight="1" spans="1:11">
      <c r="A8" s="45" t="s">
        <v>42</v>
      </c>
      <c r="B8" s="45" t="s">
        <v>33</v>
      </c>
      <c r="C8" s="45" t="s">
        <v>43</v>
      </c>
      <c r="D8" s="45" t="s">
        <v>44</v>
      </c>
      <c r="E8" s="45" t="s">
        <v>45</v>
      </c>
      <c r="F8" s="45" t="s">
        <v>16</v>
      </c>
      <c r="G8" s="52" t="s">
        <v>38</v>
      </c>
      <c r="H8" s="52" t="s">
        <v>18</v>
      </c>
      <c r="I8" s="45" t="s">
        <v>19</v>
      </c>
      <c r="J8" s="45" t="s">
        <v>20</v>
      </c>
      <c r="K8" s="59"/>
    </row>
    <row r="9" ht="25" customHeight="1" spans="1:11">
      <c r="A9" s="45" t="s">
        <v>46</v>
      </c>
      <c r="B9" s="45" t="s">
        <v>33</v>
      </c>
      <c r="C9" s="45" t="s">
        <v>47</v>
      </c>
      <c r="D9" s="45" t="s">
        <v>48</v>
      </c>
      <c r="E9" s="45" t="s">
        <v>49</v>
      </c>
      <c r="F9" s="45" t="s">
        <v>25</v>
      </c>
      <c r="G9" s="52" t="s">
        <v>50</v>
      </c>
      <c r="H9" s="52" t="s">
        <v>18</v>
      </c>
      <c r="I9" s="45" t="s">
        <v>51</v>
      </c>
      <c r="J9" s="45" t="s">
        <v>20</v>
      </c>
      <c r="K9" s="59"/>
    </row>
    <row r="10" ht="25" customHeight="1" spans="1:11">
      <c r="A10" s="45" t="s">
        <v>52</v>
      </c>
      <c r="B10" s="45" t="s">
        <v>53</v>
      </c>
      <c r="C10" s="45" t="s">
        <v>54</v>
      </c>
      <c r="D10" s="45" t="s">
        <v>55</v>
      </c>
      <c r="E10" s="45" t="s">
        <v>56</v>
      </c>
      <c r="F10" s="45" t="s">
        <v>57</v>
      </c>
      <c r="G10" s="52" t="s">
        <v>38</v>
      </c>
      <c r="H10" s="52" t="s">
        <v>18</v>
      </c>
      <c r="I10" s="45" t="s">
        <v>27</v>
      </c>
      <c r="J10" s="45" t="s">
        <v>20</v>
      </c>
      <c r="K10" s="59"/>
    </row>
    <row r="11" ht="25" customHeight="1" spans="1:11">
      <c r="A11" s="45" t="s">
        <v>58</v>
      </c>
      <c r="B11" s="45" t="s">
        <v>53</v>
      </c>
      <c r="C11" s="45" t="s">
        <v>59</v>
      </c>
      <c r="D11" s="45" t="s">
        <v>60</v>
      </c>
      <c r="E11" s="45" t="s">
        <v>61</v>
      </c>
      <c r="F11" s="45" t="s">
        <v>16</v>
      </c>
      <c r="G11" s="52" t="s">
        <v>38</v>
      </c>
      <c r="H11" s="52" t="s">
        <v>18</v>
      </c>
      <c r="I11" s="45" t="s">
        <v>27</v>
      </c>
      <c r="J11" s="45" t="s">
        <v>20</v>
      </c>
      <c r="K11" s="59"/>
    </row>
    <row r="12" ht="25" customHeight="1" spans="1:11">
      <c r="A12" s="45" t="s">
        <v>62</v>
      </c>
      <c r="B12" s="45" t="s">
        <v>53</v>
      </c>
      <c r="C12" s="45" t="s">
        <v>63</v>
      </c>
      <c r="D12" s="45" t="s">
        <v>64</v>
      </c>
      <c r="E12" s="45" t="s">
        <v>65</v>
      </c>
      <c r="F12" s="45" t="s">
        <v>16</v>
      </c>
      <c r="G12" s="52" t="s">
        <v>66</v>
      </c>
      <c r="H12" s="52" t="s">
        <v>67</v>
      </c>
      <c r="I12" s="45" t="s">
        <v>68</v>
      </c>
      <c r="J12" s="45" t="s">
        <v>20</v>
      </c>
      <c r="K12" s="59"/>
    </row>
    <row r="13" ht="25" customHeight="1" spans="1:11">
      <c r="A13" s="45" t="s">
        <v>69</v>
      </c>
      <c r="B13" s="45" t="s">
        <v>70</v>
      </c>
      <c r="C13" s="45" t="s">
        <v>71</v>
      </c>
      <c r="D13" s="45" t="s">
        <v>72</v>
      </c>
      <c r="E13" s="45" t="s">
        <v>73</v>
      </c>
      <c r="F13" s="45" t="s">
        <v>25</v>
      </c>
      <c r="G13" s="52" t="s">
        <v>26</v>
      </c>
      <c r="H13" s="52" t="s">
        <v>74</v>
      </c>
      <c r="I13" s="45" t="s">
        <v>75</v>
      </c>
      <c r="J13" s="45" t="s">
        <v>20</v>
      </c>
      <c r="K13" s="59"/>
    </row>
    <row r="14" ht="25" customHeight="1" spans="1:11">
      <c r="A14" s="45" t="s">
        <v>76</v>
      </c>
      <c r="B14" s="45" t="s">
        <v>77</v>
      </c>
      <c r="C14" s="45" t="s">
        <v>78</v>
      </c>
      <c r="D14" s="45" t="s">
        <v>79</v>
      </c>
      <c r="E14" s="45" t="s">
        <v>80</v>
      </c>
      <c r="F14" s="45" t="s">
        <v>25</v>
      </c>
      <c r="G14" s="52" t="s">
        <v>38</v>
      </c>
      <c r="H14" s="52" t="s">
        <v>18</v>
      </c>
      <c r="I14" s="45" t="s">
        <v>19</v>
      </c>
      <c r="J14" s="45" t="s">
        <v>20</v>
      </c>
      <c r="K14" s="59"/>
    </row>
    <row r="15" ht="25" customHeight="1" spans="1:11">
      <c r="A15" s="45" t="s">
        <v>81</v>
      </c>
      <c r="B15" s="45" t="s">
        <v>77</v>
      </c>
      <c r="C15" s="45" t="s">
        <v>82</v>
      </c>
      <c r="D15" s="45" t="s">
        <v>83</v>
      </c>
      <c r="E15" s="45" t="s">
        <v>83</v>
      </c>
      <c r="F15" s="45" t="s">
        <v>16</v>
      </c>
      <c r="G15" s="52" t="s">
        <v>38</v>
      </c>
      <c r="H15" s="52" t="s">
        <v>18</v>
      </c>
      <c r="I15" s="45" t="s">
        <v>27</v>
      </c>
      <c r="J15" s="45" t="s">
        <v>20</v>
      </c>
      <c r="K15" s="59"/>
    </row>
    <row r="16" ht="25" customHeight="1" spans="1:11">
      <c r="A16" s="45" t="s">
        <v>84</v>
      </c>
      <c r="B16" s="45" t="s">
        <v>77</v>
      </c>
      <c r="C16" s="45" t="s">
        <v>85</v>
      </c>
      <c r="D16" s="45" t="s">
        <v>86</v>
      </c>
      <c r="E16" s="45" t="s">
        <v>87</v>
      </c>
      <c r="F16" s="45" t="s">
        <v>37</v>
      </c>
      <c r="G16" s="52" t="s">
        <v>88</v>
      </c>
      <c r="H16" s="52" t="s">
        <v>18</v>
      </c>
      <c r="I16" s="45" t="s">
        <v>19</v>
      </c>
      <c r="J16" s="45" t="s">
        <v>20</v>
      </c>
      <c r="K16" s="59"/>
    </row>
    <row r="17" ht="25" customHeight="1" spans="1:11">
      <c r="A17" s="45" t="s">
        <v>89</v>
      </c>
      <c r="B17" s="45" t="s">
        <v>77</v>
      </c>
      <c r="C17" s="45" t="s">
        <v>90</v>
      </c>
      <c r="D17" s="45" t="s">
        <v>91</v>
      </c>
      <c r="E17" s="45" t="s">
        <v>92</v>
      </c>
      <c r="F17" s="45" t="s">
        <v>16</v>
      </c>
      <c r="G17" s="52" t="s">
        <v>93</v>
      </c>
      <c r="H17" s="52" t="s">
        <v>94</v>
      </c>
      <c r="I17" s="45" t="s">
        <v>95</v>
      </c>
      <c r="J17" s="45" t="s">
        <v>20</v>
      </c>
      <c r="K17" s="59"/>
    </row>
    <row r="18" ht="25" customHeight="1" spans="1:11">
      <c r="A18" s="45" t="s">
        <v>96</v>
      </c>
      <c r="B18" s="45" t="s">
        <v>77</v>
      </c>
      <c r="C18" s="45" t="s">
        <v>97</v>
      </c>
      <c r="D18" s="45" t="s">
        <v>98</v>
      </c>
      <c r="E18" s="45" t="s">
        <v>99</v>
      </c>
      <c r="F18" s="45" t="s">
        <v>25</v>
      </c>
      <c r="G18" s="52" t="s">
        <v>38</v>
      </c>
      <c r="H18" s="52" t="s">
        <v>18</v>
      </c>
      <c r="I18" s="45" t="s">
        <v>27</v>
      </c>
      <c r="J18" s="45" t="s">
        <v>20</v>
      </c>
      <c r="K18" s="59"/>
    </row>
    <row r="19" ht="25" customHeight="1" spans="1:11">
      <c r="A19" s="45" t="s">
        <v>100</v>
      </c>
      <c r="B19" s="45" t="s">
        <v>77</v>
      </c>
      <c r="C19" s="45" t="s">
        <v>101</v>
      </c>
      <c r="D19" s="45" t="s">
        <v>102</v>
      </c>
      <c r="E19" s="45" t="s">
        <v>103</v>
      </c>
      <c r="F19" s="45" t="s">
        <v>25</v>
      </c>
      <c r="G19" s="52" t="s">
        <v>104</v>
      </c>
      <c r="H19" s="52" t="s">
        <v>18</v>
      </c>
      <c r="I19" s="45" t="s">
        <v>19</v>
      </c>
      <c r="J19" s="45" t="s">
        <v>20</v>
      </c>
      <c r="K19" s="59"/>
    </row>
    <row r="20" ht="25" customHeight="1" spans="1:11">
      <c r="A20" s="45" t="s">
        <v>105</v>
      </c>
      <c r="B20" s="45" t="s">
        <v>77</v>
      </c>
      <c r="C20" s="45" t="s">
        <v>106</v>
      </c>
      <c r="D20" s="45" t="s">
        <v>107</v>
      </c>
      <c r="E20" s="45" t="s">
        <v>108</v>
      </c>
      <c r="F20" s="45" t="s">
        <v>16</v>
      </c>
      <c r="G20" s="52" t="s">
        <v>38</v>
      </c>
      <c r="H20" s="52" t="s">
        <v>18</v>
      </c>
      <c r="I20" s="45" t="s">
        <v>19</v>
      </c>
      <c r="J20" s="45" t="s">
        <v>20</v>
      </c>
      <c r="K20" s="59"/>
    </row>
    <row r="21" ht="25" customHeight="1" spans="1:11">
      <c r="A21" s="45" t="s">
        <v>109</v>
      </c>
      <c r="B21" s="45" t="s">
        <v>110</v>
      </c>
      <c r="C21" s="45" t="s">
        <v>111</v>
      </c>
      <c r="D21" s="45" t="s">
        <v>112</v>
      </c>
      <c r="E21" s="45" t="s">
        <v>113</v>
      </c>
      <c r="F21" s="45" t="s">
        <v>25</v>
      </c>
      <c r="G21" s="52" t="s">
        <v>114</v>
      </c>
      <c r="H21" s="52" t="s">
        <v>18</v>
      </c>
      <c r="I21" s="45" t="s">
        <v>27</v>
      </c>
      <c r="J21" s="45" t="s">
        <v>20</v>
      </c>
      <c r="K21" s="59"/>
    </row>
    <row r="22" ht="25" customHeight="1" spans="1:11">
      <c r="A22" s="45" t="s">
        <v>115</v>
      </c>
      <c r="B22" s="45" t="s">
        <v>110</v>
      </c>
      <c r="C22" s="45" t="s">
        <v>116</v>
      </c>
      <c r="D22" s="45" t="s">
        <v>48</v>
      </c>
      <c r="E22" s="45" t="s">
        <v>49</v>
      </c>
      <c r="F22" s="45" t="s">
        <v>25</v>
      </c>
      <c r="G22" s="52" t="s">
        <v>117</v>
      </c>
      <c r="H22" s="52" t="s">
        <v>18</v>
      </c>
      <c r="I22" s="45" t="s">
        <v>51</v>
      </c>
      <c r="J22" s="45" t="s">
        <v>20</v>
      </c>
      <c r="K22" s="59"/>
    </row>
    <row r="23" ht="25" customHeight="1" spans="1:11">
      <c r="A23" s="45" t="s">
        <v>118</v>
      </c>
      <c r="B23" s="45" t="s">
        <v>119</v>
      </c>
      <c r="C23" s="45" t="s">
        <v>120</v>
      </c>
      <c r="D23" s="45" t="s">
        <v>112</v>
      </c>
      <c r="E23" s="45" t="s">
        <v>113</v>
      </c>
      <c r="F23" s="45" t="s">
        <v>25</v>
      </c>
      <c r="G23" s="52" t="s">
        <v>121</v>
      </c>
      <c r="H23" s="52" t="s">
        <v>18</v>
      </c>
      <c r="I23" s="45" t="s">
        <v>27</v>
      </c>
      <c r="J23" s="45" t="s">
        <v>20</v>
      </c>
      <c r="K23" s="59"/>
    </row>
    <row r="24" ht="25" customHeight="1" spans="1:11">
      <c r="A24" s="45" t="s">
        <v>122</v>
      </c>
      <c r="B24" s="45" t="s">
        <v>119</v>
      </c>
      <c r="C24" s="45" t="s">
        <v>123</v>
      </c>
      <c r="D24" s="45" t="s">
        <v>124</v>
      </c>
      <c r="E24" s="45" t="s">
        <v>125</v>
      </c>
      <c r="F24" s="45" t="s">
        <v>126</v>
      </c>
      <c r="G24" s="52" t="s">
        <v>127</v>
      </c>
      <c r="H24" s="52" t="s">
        <v>18</v>
      </c>
      <c r="I24" s="45" t="s">
        <v>19</v>
      </c>
      <c r="J24" s="45" t="s">
        <v>20</v>
      </c>
      <c r="K24" s="59"/>
    </row>
    <row r="25" ht="25" customHeight="1" spans="1:11">
      <c r="A25" s="45" t="s">
        <v>128</v>
      </c>
      <c r="B25" s="45" t="s">
        <v>119</v>
      </c>
      <c r="C25" s="45" t="s">
        <v>123</v>
      </c>
      <c r="D25" s="45" t="s">
        <v>124</v>
      </c>
      <c r="E25" s="45" t="s">
        <v>125</v>
      </c>
      <c r="F25" s="45" t="s">
        <v>129</v>
      </c>
      <c r="G25" s="52" t="s">
        <v>127</v>
      </c>
      <c r="H25" s="52" t="s">
        <v>18</v>
      </c>
      <c r="I25" s="45" t="s">
        <v>19</v>
      </c>
      <c r="J25" s="45" t="s">
        <v>130</v>
      </c>
      <c r="K25" s="59"/>
    </row>
    <row r="26" ht="25" customHeight="1" spans="1:11">
      <c r="A26" s="45" t="s">
        <v>131</v>
      </c>
      <c r="B26" s="45" t="s">
        <v>132</v>
      </c>
      <c r="C26" s="45" t="s">
        <v>133</v>
      </c>
      <c r="D26" s="45" t="s">
        <v>134</v>
      </c>
      <c r="E26" s="45" t="s">
        <v>135</v>
      </c>
      <c r="F26" s="45" t="s">
        <v>136</v>
      </c>
      <c r="G26" s="52" t="s">
        <v>137</v>
      </c>
      <c r="H26" s="52" t="s">
        <v>18</v>
      </c>
      <c r="I26" s="45" t="s">
        <v>27</v>
      </c>
      <c r="J26" s="45" t="s">
        <v>20</v>
      </c>
      <c r="K26" s="59"/>
    </row>
    <row r="27" ht="25" customHeight="1" spans="1:11">
      <c r="A27" s="45" t="s">
        <v>138</v>
      </c>
      <c r="B27" s="45" t="s">
        <v>132</v>
      </c>
      <c r="C27" s="45" t="s">
        <v>133</v>
      </c>
      <c r="D27" s="45" t="s">
        <v>134</v>
      </c>
      <c r="E27" s="45" t="s">
        <v>135</v>
      </c>
      <c r="F27" s="45" t="s">
        <v>139</v>
      </c>
      <c r="G27" s="52" t="s">
        <v>137</v>
      </c>
      <c r="H27" s="52" t="s">
        <v>18</v>
      </c>
      <c r="I27" s="45" t="s">
        <v>27</v>
      </c>
      <c r="J27" s="45" t="s">
        <v>130</v>
      </c>
      <c r="K27" s="59"/>
    </row>
    <row r="28" ht="25" customHeight="1" spans="1:11">
      <c r="A28" s="45" t="s">
        <v>140</v>
      </c>
      <c r="B28" s="45" t="s">
        <v>132</v>
      </c>
      <c r="C28" s="45" t="s">
        <v>141</v>
      </c>
      <c r="D28" s="45" t="s">
        <v>134</v>
      </c>
      <c r="E28" s="45" t="s">
        <v>142</v>
      </c>
      <c r="F28" s="45" t="s">
        <v>126</v>
      </c>
      <c r="G28" s="52" t="s">
        <v>137</v>
      </c>
      <c r="H28" s="52" t="s">
        <v>18</v>
      </c>
      <c r="I28" s="45" t="s">
        <v>27</v>
      </c>
      <c r="J28" s="45" t="s">
        <v>20</v>
      </c>
      <c r="K28" s="59"/>
    </row>
    <row r="29" ht="25" customHeight="1" spans="1:11">
      <c r="A29" s="45" t="s">
        <v>143</v>
      </c>
      <c r="B29" s="45" t="s">
        <v>132</v>
      </c>
      <c r="C29" s="45" t="s">
        <v>141</v>
      </c>
      <c r="D29" s="45" t="s">
        <v>134</v>
      </c>
      <c r="E29" s="45" t="s">
        <v>142</v>
      </c>
      <c r="F29" s="45" t="s">
        <v>129</v>
      </c>
      <c r="G29" s="52" t="s">
        <v>137</v>
      </c>
      <c r="H29" s="52" t="s">
        <v>18</v>
      </c>
      <c r="I29" s="45" t="s">
        <v>27</v>
      </c>
      <c r="J29" s="45" t="s">
        <v>130</v>
      </c>
      <c r="K29" s="59"/>
    </row>
    <row r="30" ht="25" customHeight="1" spans="1:11">
      <c r="A30" s="45" t="s">
        <v>144</v>
      </c>
      <c r="B30" s="45" t="s">
        <v>132</v>
      </c>
      <c r="C30" s="45" t="s">
        <v>145</v>
      </c>
      <c r="D30" s="46" t="s">
        <v>146</v>
      </c>
      <c r="E30" s="46" t="s">
        <v>147</v>
      </c>
      <c r="F30" s="45" t="s">
        <v>148</v>
      </c>
      <c r="G30" s="53" t="s">
        <v>149</v>
      </c>
      <c r="H30" s="53" t="s">
        <v>74</v>
      </c>
      <c r="I30" s="46" t="s">
        <v>150</v>
      </c>
      <c r="J30" s="45" t="s">
        <v>20</v>
      </c>
      <c r="K30" s="59"/>
    </row>
    <row r="31" ht="25" customHeight="1" spans="1:11">
      <c r="A31" s="45" t="s">
        <v>151</v>
      </c>
      <c r="B31" s="45" t="s">
        <v>132</v>
      </c>
      <c r="C31" s="45" t="s">
        <v>145</v>
      </c>
      <c r="D31" s="47"/>
      <c r="E31" s="47"/>
      <c r="F31" s="45" t="s">
        <v>129</v>
      </c>
      <c r="G31" s="54"/>
      <c r="H31" s="54"/>
      <c r="I31" s="47"/>
      <c r="J31" s="45" t="s">
        <v>130</v>
      </c>
      <c r="K31" s="59"/>
    </row>
    <row r="32" ht="25" customHeight="1" spans="1:11">
      <c r="A32" s="45" t="s">
        <v>152</v>
      </c>
      <c r="B32" s="45" t="s">
        <v>132</v>
      </c>
      <c r="C32" s="45" t="s">
        <v>153</v>
      </c>
      <c r="D32" s="45" t="s">
        <v>83</v>
      </c>
      <c r="E32" s="45" t="s">
        <v>83</v>
      </c>
      <c r="F32" s="45" t="s">
        <v>16</v>
      </c>
      <c r="G32" s="52" t="s">
        <v>38</v>
      </c>
      <c r="H32" s="52" t="s">
        <v>18</v>
      </c>
      <c r="I32" s="45" t="s">
        <v>27</v>
      </c>
      <c r="J32" s="45" t="s">
        <v>20</v>
      </c>
      <c r="K32" s="59"/>
    </row>
    <row r="33" ht="25" customHeight="1" spans="1:11">
      <c r="A33" s="45" t="s">
        <v>154</v>
      </c>
      <c r="B33" s="45" t="s">
        <v>155</v>
      </c>
      <c r="C33" s="45" t="s">
        <v>156</v>
      </c>
      <c r="D33" s="45" t="s">
        <v>44</v>
      </c>
      <c r="E33" s="45" t="s">
        <v>45</v>
      </c>
      <c r="F33" s="45" t="s">
        <v>16</v>
      </c>
      <c r="G33" s="52" t="s">
        <v>157</v>
      </c>
      <c r="H33" s="52" t="s">
        <v>18</v>
      </c>
      <c r="I33" s="45" t="s">
        <v>19</v>
      </c>
      <c r="J33" s="45" t="s">
        <v>20</v>
      </c>
      <c r="K33" s="59"/>
    </row>
    <row r="34" ht="25" customHeight="1" spans="1:11">
      <c r="A34" s="45" t="s">
        <v>158</v>
      </c>
      <c r="B34" s="45" t="s">
        <v>155</v>
      </c>
      <c r="C34" s="45" t="s">
        <v>159</v>
      </c>
      <c r="D34" s="45" t="s">
        <v>112</v>
      </c>
      <c r="E34" s="45" t="s">
        <v>113</v>
      </c>
      <c r="F34" s="45" t="s">
        <v>25</v>
      </c>
      <c r="G34" s="52" t="s">
        <v>160</v>
      </c>
      <c r="H34" s="52" t="s">
        <v>18</v>
      </c>
      <c r="I34" s="45" t="s">
        <v>27</v>
      </c>
      <c r="J34" s="45" t="s">
        <v>20</v>
      </c>
      <c r="K34" s="59"/>
    </row>
    <row r="35" ht="25" customHeight="1" spans="1:11">
      <c r="A35" s="45" t="s">
        <v>161</v>
      </c>
      <c r="B35" s="45" t="s">
        <v>155</v>
      </c>
      <c r="C35" s="45" t="s">
        <v>162</v>
      </c>
      <c r="D35" s="45" t="s">
        <v>163</v>
      </c>
      <c r="E35" s="45" t="s">
        <v>164</v>
      </c>
      <c r="F35" s="45" t="s">
        <v>25</v>
      </c>
      <c r="G35" s="52" t="s">
        <v>137</v>
      </c>
      <c r="H35" s="52" t="s">
        <v>18</v>
      </c>
      <c r="I35" s="45" t="s">
        <v>27</v>
      </c>
      <c r="J35" s="45" t="s">
        <v>20</v>
      </c>
      <c r="K35" s="59"/>
    </row>
    <row r="36" ht="25" customHeight="1" spans="1:11">
      <c r="A36" s="45" t="s">
        <v>165</v>
      </c>
      <c r="B36" s="45" t="s">
        <v>155</v>
      </c>
      <c r="C36" s="45" t="s">
        <v>166</v>
      </c>
      <c r="D36" s="45" t="s">
        <v>167</v>
      </c>
      <c r="E36" s="46" t="s">
        <v>168</v>
      </c>
      <c r="F36" s="45" t="s">
        <v>169</v>
      </c>
      <c r="G36" s="53" t="s">
        <v>127</v>
      </c>
      <c r="H36" s="46" t="s">
        <v>18</v>
      </c>
      <c r="I36" s="46" t="s">
        <v>19</v>
      </c>
      <c r="J36" s="45" t="s">
        <v>20</v>
      </c>
      <c r="K36" s="59"/>
    </row>
    <row r="37" ht="25" customHeight="1" spans="1:11">
      <c r="A37" s="45" t="s">
        <v>170</v>
      </c>
      <c r="B37" s="45" t="s">
        <v>155</v>
      </c>
      <c r="C37" s="45" t="s">
        <v>166</v>
      </c>
      <c r="D37" s="45" t="s">
        <v>167</v>
      </c>
      <c r="E37" s="47"/>
      <c r="F37" s="45" t="s">
        <v>129</v>
      </c>
      <c r="G37" s="54"/>
      <c r="H37" s="47" t="s">
        <v>18</v>
      </c>
      <c r="I37" s="47"/>
      <c r="J37" s="45" t="s">
        <v>130</v>
      </c>
      <c r="K37" s="59"/>
    </row>
    <row r="38" ht="25" customHeight="1" spans="1:11">
      <c r="A38" s="45" t="s">
        <v>171</v>
      </c>
      <c r="B38" s="45" t="s">
        <v>155</v>
      </c>
      <c r="C38" s="45" t="s">
        <v>172</v>
      </c>
      <c r="D38" s="45" t="s">
        <v>173</v>
      </c>
      <c r="E38" s="45" t="s">
        <v>174</v>
      </c>
      <c r="F38" s="45" t="s">
        <v>16</v>
      </c>
      <c r="G38" s="52" t="s">
        <v>157</v>
      </c>
      <c r="H38" s="52" t="s">
        <v>18</v>
      </c>
      <c r="I38" s="45" t="s">
        <v>19</v>
      </c>
      <c r="J38" s="45" t="s">
        <v>20</v>
      </c>
      <c r="K38" s="59"/>
    </row>
    <row r="39" ht="25" customHeight="1" spans="1:11">
      <c r="A39" s="45" t="s">
        <v>175</v>
      </c>
      <c r="B39" s="45" t="s">
        <v>155</v>
      </c>
      <c r="C39" s="45" t="s">
        <v>176</v>
      </c>
      <c r="D39" s="45" t="s">
        <v>167</v>
      </c>
      <c r="E39" s="46" t="s">
        <v>177</v>
      </c>
      <c r="F39" s="45" t="s">
        <v>178</v>
      </c>
      <c r="G39" s="52" t="s">
        <v>127</v>
      </c>
      <c r="H39" s="52" t="s">
        <v>18</v>
      </c>
      <c r="I39" s="45" t="s">
        <v>19</v>
      </c>
      <c r="J39" s="45" t="s">
        <v>20</v>
      </c>
      <c r="K39" s="59"/>
    </row>
    <row r="40" ht="25" customHeight="1" spans="1:11">
      <c r="A40" s="45" t="s">
        <v>179</v>
      </c>
      <c r="B40" s="45" t="s">
        <v>155</v>
      </c>
      <c r="C40" s="45" t="s">
        <v>176</v>
      </c>
      <c r="D40" s="45" t="s">
        <v>167</v>
      </c>
      <c r="E40" s="47"/>
      <c r="F40" s="45" t="s">
        <v>129</v>
      </c>
      <c r="G40" s="52" t="s">
        <v>127</v>
      </c>
      <c r="H40" s="52" t="s">
        <v>18</v>
      </c>
      <c r="I40" s="45" t="s">
        <v>19</v>
      </c>
      <c r="J40" s="45" t="s">
        <v>130</v>
      </c>
      <c r="K40" s="59"/>
    </row>
    <row r="41" ht="25" customHeight="1" spans="1:11">
      <c r="A41" s="45" t="s">
        <v>180</v>
      </c>
      <c r="B41" s="45" t="s">
        <v>155</v>
      </c>
      <c r="C41" s="45" t="s">
        <v>181</v>
      </c>
      <c r="D41" s="45" t="s">
        <v>182</v>
      </c>
      <c r="E41" s="45" t="s">
        <v>183</v>
      </c>
      <c r="F41" s="45" t="s">
        <v>25</v>
      </c>
      <c r="G41" s="52" t="s">
        <v>38</v>
      </c>
      <c r="H41" s="52" t="s">
        <v>18</v>
      </c>
      <c r="I41" s="45" t="s">
        <v>19</v>
      </c>
      <c r="J41" s="45" t="s">
        <v>20</v>
      </c>
      <c r="K41" s="59"/>
    </row>
    <row r="42" ht="25" customHeight="1" spans="1:11">
      <c r="A42" s="45" t="s">
        <v>184</v>
      </c>
      <c r="B42" s="45" t="s">
        <v>155</v>
      </c>
      <c r="C42" s="45" t="s">
        <v>185</v>
      </c>
      <c r="D42" s="45" t="s">
        <v>186</v>
      </c>
      <c r="E42" s="45" t="s">
        <v>187</v>
      </c>
      <c r="F42" s="45" t="s">
        <v>25</v>
      </c>
      <c r="G42" s="52" t="s">
        <v>38</v>
      </c>
      <c r="H42" s="52" t="s">
        <v>18</v>
      </c>
      <c r="I42" s="45" t="s">
        <v>19</v>
      </c>
      <c r="J42" s="45" t="s">
        <v>20</v>
      </c>
      <c r="K42" s="59"/>
    </row>
    <row r="43" ht="25" customHeight="1" spans="1:11">
      <c r="A43" s="45" t="s">
        <v>188</v>
      </c>
      <c r="B43" s="45" t="s">
        <v>155</v>
      </c>
      <c r="C43" s="45" t="s">
        <v>189</v>
      </c>
      <c r="D43" s="45" t="s">
        <v>190</v>
      </c>
      <c r="E43" s="45" t="s">
        <v>191</v>
      </c>
      <c r="F43" s="45" t="s">
        <v>16</v>
      </c>
      <c r="G43" s="52" t="s">
        <v>192</v>
      </c>
      <c r="H43" s="52" t="s">
        <v>18</v>
      </c>
      <c r="I43" s="45" t="s">
        <v>19</v>
      </c>
      <c r="J43" s="45" t="s">
        <v>20</v>
      </c>
      <c r="K43" s="59"/>
    </row>
    <row r="44" ht="25" customHeight="1" spans="1:11">
      <c r="A44" s="45" t="s">
        <v>193</v>
      </c>
      <c r="B44" s="45" t="s">
        <v>194</v>
      </c>
      <c r="C44" s="45" t="s">
        <v>195</v>
      </c>
      <c r="D44" s="45" t="s">
        <v>196</v>
      </c>
      <c r="E44" s="46" t="s">
        <v>197</v>
      </c>
      <c r="F44" s="45" t="s">
        <v>136</v>
      </c>
      <c r="G44" s="46" t="s">
        <v>198</v>
      </c>
      <c r="H44" s="46" t="s">
        <v>18</v>
      </c>
      <c r="I44" s="46" t="s">
        <v>19</v>
      </c>
      <c r="J44" s="45" t="s">
        <v>20</v>
      </c>
      <c r="K44" s="59"/>
    </row>
    <row r="45" ht="25" customHeight="1" spans="1:11">
      <c r="A45" s="45" t="s">
        <v>199</v>
      </c>
      <c r="B45" s="45" t="s">
        <v>194</v>
      </c>
      <c r="C45" s="45" t="s">
        <v>195</v>
      </c>
      <c r="D45" s="45" t="s">
        <v>196</v>
      </c>
      <c r="E45" s="47"/>
      <c r="F45" s="45" t="s">
        <v>139</v>
      </c>
      <c r="G45" s="47"/>
      <c r="H45" s="47" t="s">
        <v>18</v>
      </c>
      <c r="I45" s="47" t="s">
        <v>19</v>
      </c>
      <c r="J45" s="45" t="s">
        <v>130</v>
      </c>
      <c r="K45" s="59"/>
    </row>
    <row r="46" ht="25" customHeight="1" spans="1:11">
      <c r="A46" s="45" t="s">
        <v>200</v>
      </c>
      <c r="B46" s="45" t="s">
        <v>194</v>
      </c>
      <c r="C46" s="45" t="s">
        <v>201</v>
      </c>
      <c r="D46" s="45" t="s">
        <v>60</v>
      </c>
      <c r="E46" s="46" t="s">
        <v>202</v>
      </c>
      <c r="F46" s="45" t="s">
        <v>136</v>
      </c>
      <c r="G46" s="46" t="s">
        <v>203</v>
      </c>
      <c r="H46" s="46" t="s">
        <v>18</v>
      </c>
      <c r="I46" s="46" t="s">
        <v>19</v>
      </c>
      <c r="J46" s="45" t="s">
        <v>20</v>
      </c>
      <c r="K46" s="59"/>
    </row>
    <row r="47" ht="25" customHeight="1" spans="1:11">
      <c r="A47" s="45" t="s">
        <v>204</v>
      </c>
      <c r="B47" s="45" t="s">
        <v>194</v>
      </c>
      <c r="C47" s="45" t="s">
        <v>201</v>
      </c>
      <c r="D47" s="45" t="s">
        <v>60</v>
      </c>
      <c r="E47" s="47"/>
      <c r="F47" s="45" t="s">
        <v>139</v>
      </c>
      <c r="G47" s="47"/>
      <c r="H47" s="47" t="s">
        <v>18</v>
      </c>
      <c r="I47" s="47" t="s">
        <v>19</v>
      </c>
      <c r="J47" s="45" t="s">
        <v>130</v>
      </c>
      <c r="K47" s="59"/>
    </row>
    <row r="48" ht="25" customHeight="1" spans="1:11">
      <c r="A48" s="45" t="s">
        <v>205</v>
      </c>
      <c r="B48" s="45" t="s">
        <v>206</v>
      </c>
      <c r="C48" s="45" t="s">
        <v>207</v>
      </c>
      <c r="D48" s="45" t="s">
        <v>23</v>
      </c>
      <c r="E48" s="45" t="s">
        <v>24</v>
      </c>
      <c r="F48" s="45" t="s">
        <v>25</v>
      </c>
      <c r="G48" s="52" t="s">
        <v>26</v>
      </c>
      <c r="H48" s="52" t="s">
        <v>18</v>
      </c>
      <c r="I48" s="45" t="s">
        <v>27</v>
      </c>
      <c r="J48" s="45" t="s">
        <v>20</v>
      </c>
      <c r="K48" s="59"/>
    </row>
    <row r="49" ht="25" customHeight="1" spans="1:11">
      <c r="A49" s="45" t="s">
        <v>208</v>
      </c>
      <c r="B49" s="45" t="s">
        <v>206</v>
      </c>
      <c r="C49" s="45" t="s">
        <v>209</v>
      </c>
      <c r="D49" s="48" t="s">
        <v>210</v>
      </c>
      <c r="E49" s="46" t="s">
        <v>211</v>
      </c>
      <c r="F49" s="45" t="s">
        <v>212</v>
      </c>
      <c r="G49" s="46" t="s">
        <v>127</v>
      </c>
      <c r="H49" s="46" t="s">
        <v>74</v>
      </c>
      <c r="I49" s="46" t="s">
        <v>213</v>
      </c>
      <c r="J49" s="45" t="s">
        <v>20</v>
      </c>
      <c r="K49" s="60"/>
    </row>
    <row r="50" ht="25" customHeight="1" spans="1:11">
      <c r="A50" s="45" t="s">
        <v>214</v>
      </c>
      <c r="B50" s="45" t="s">
        <v>206</v>
      </c>
      <c r="C50" s="45" t="s">
        <v>209</v>
      </c>
      <c r="D50" s="49" t="s">
        <v>215</v>
      </c>
      <c r="E50" s="47"/>
      <c r="F50" s="45" t="s">
        <v>216</v>
      </c>
      <c r="G50" s="47"/>
      <c r="H50" s="47"/>
      <c r="I50" s="47"/>
      <c r="J50" s="45" t="s">
        <v>130</v>
      </c>
      <c r="K50" s="60"/>
    </row>
    <row r="51" ht="25" customHeight="1" spans="1:11">
      <c r="A51" s="45" t="s">
        <v>217</v>
      </c>
      <c r="B51" s="45" t="s">
        <v>206</v>
      </c>
      <c r="C51" s="45" t="s">
        <v>218</v>
      </c>
      <c r="D51" s="48" t="s">
        <v>190</v>
      </c>
      <c r="E51" s="45" t="s">
        <v>219</v>
      </c>
      <c r="F51" s="45" t="s">
        <v>16</v>
      </c>
      <c r="G51" s="52" t="s">
        <v>220</v>
      </c>
      <c r="H51" s="52" t="s">
        <v>18</v>
      </c>
      <c r="I51" s="45" t="s">
        <v>19</v>
      </c>
      <c r="J51" s="45" t="s">
        <v>20</v>
      </c>
      <c r="K51" s="59"/>
    </row>
    <row r="52" ht="25" customHeight="1" spans="1:11">
      <c r="A52" s="45" t="s">
        <v>221</v>
      </c>
      <c r="B52" s="45" t="s">
        <v>206</v>
      </c>
      <c r="C52" s="45" t="s">
        <v>222</v>
      </c>
      <c r="D52" s="49" t="s">
        <v>223</v>
      </c>
      <c r="E52" s="45" t="s">
        <v>224</v>
      </c>
      <c r="F52" s="45" t="s">
        <v>25</v>
      </c>
      <c r="G52" s="52" t="s">
        <v>26</v>
      </c>
      <c r="H52" s="52" t="s">
        <v>18</v>
      </c>
      <c r="I52" s="45" t="s">
        <v>27</v>
      </c>
      <c r="J52" s="45" t="s">
        <v>20</v>
      </c>
      <c r="K52" s="59"/>
    </row>
    <row r="53" ht="25" customHeight="1" spans="1:11">
      <c r="A53" s="45" t="s">
        <v>225</v>
      </c>
      <c r="B53" s="45" t="s">
        <v>206</v>
      </c>
      <c r="C53" s="45" t="s">
        <v>226</v>
      </c>
      <c r="D53" s="48" t="s">
        <v>35</v>
      </c>
      <c r="E53" s="46" t="s">
        <v>227</v>
      </c>
      <c r="F53" s="45" t="s">
        <v>228</v>
      </c>
      <c r="G53" s="52" t="s">
        <v>229</v>
      </c>
      <c r="H53" s="52" t="s">
        <v>18</v>
      </c>
      <c r="I53" s="45" t="s">
        <v>19</v>
      </c>
      <c r="J53" s="45" t="s">
        <v>20</v>
      </c>
      <c r="K53" s="59"/>
    </row>
    <row r="54" ht="25" customHeight="1" spans="1:11">
      <c r="A54" s="45" t="s">
        <v>230</v>
      </c>
      <c r="B54" s="45" t="s">
        <v>206</v>
      </c>
      <c r="C54" s="45" t="s">
        <v>226</v>
      </c>
      <c r="D54" s="49" t="s">
        <v>35</v>
      </c>
      <c r="E54" s="47"/>
      <c r="F54" s="45" t="s">
        <v>148</v>
      </c>
      <c r="G54" s="52" t="s">
        <v>229</v>
      </c>
      <c r="H54" s="52" t="s">
        <v>18</v>
      </c>
      <c r="I54" s="45" t="s">
        <v>19</v>
      </c>
      <c r="J54" s="45" t="s">
        <v>130</v>
      </c>
      <c r="K54" s="59"/>
    </row>
    <row r="55" ht="25" customHeight="1" spans="1:11">
      <c r="A55" s="45" t="s">
        <v>231</v>
      </c>
      <c r="B55" s="45" t="s">
        <v>206</v>
      </c>
      <c r="C55" s="45" t="s">
        <v>232</v>
      </c>
      <c r="D55" s="48" t="s">
        <v>233</v>
      </c>
      <c r="E55" s="46" t="s">
        <v>234</v>
      </c>
      <c r="F55" s="45" t="s">
        <v>235</v>
      </c>
      <c r="G55" s="52" t="s">
        <v>229</v>
      </c>
      <c r="H55" s="52" t="s">
        <v>18</v>
      </c>
      <c r="I55" s="45" t="s">
        <v>19</v>
      </c>
      <c r="J55" s="45" t="s">
        <v>20</v>
      </c>
      <c r="K55" s="59"/>
    </row>
    <row r="56" ht="25" customHeight="1" spans="1:11">
      <c r="A56" s="45" t="s">
        <v>236</v>
      </c>
      <c r="B56" s="45" t="s">
        <v>206</v>
      </c>
      <c r="C56" s="45" t="s">
        <v>232</v>
      </c>
      <c r="D56" s="49" t="s">
        <v>233</v>
      </c>
      <c r="E56" s="47"/>
      <c r="F56" s="45" t="s">
        <v>139</v>
      </c>
      <c r="G56" s="52" t="s">
        <v>229</v>
      </c>
      <c r="H56" s="52" t="s">
        <v>18</v>
      </c>
      <c r="I56" s="45" t="s">
        <v>19</v>
      </c>
      <c r="J56" s="45" t="s">
        <v>130</v>
      </c>
      <c r="K56" s="59"/>
    </row>
    <row r="57" ht="25" customHeight="1" spans="1:11">
      <c r="A57" s="45" t="s">
        <v>237</v>
      </c>
      <c r="B57" s="45" t="s">
        <v>206</v>
      </c>
      <c r="C57" s="45" t="s">
        <v>238</v>
      </c>
      <c r="D57" s="48" t="s">
        <v>239</v>
      </c>
      <c r="E57" s="46" t="s">
        <v>240</v>
      </c>
      <c r="F57" s="45" t="s">
        <v>241</v>
      </c>
      <c r="G57" s="55" t="s">
        <v>127</v>
      </c>
      <c r="H57" s="53" t="s">
        <v>74</v>
      </c>
      <c r="I57" s="53" t="s">
        <v>213</v>
      </c>
      <c r="J57" s="45" t="s">
        <v>20</v>
      </c>
      <c r="K57" s="60"/>
    </row>
    <row r="58" ht="25" customHeight="1" spans="1:11">
      <c r="A58" s="45" t="s">
        <v>242</v>
      </c>
      <c r="B58" s="45" t="s">
        <v>206</v>
      </c>
      <c r="C58" s="45" t="s">
        <v>238</v>
      </c>
      <c r="D58" s="49" t="s">
        <v>243</v>
      </c>
      <c r="E58" s="47"/>
      <c r="F58" s="45" t="s">
        <v>37</v>
      </c>
      <c r="G58" s="56"/>
      <c r="H58" s="54"/>
      <c r="I58" s="54"/>
      <c r="J58" s="45" t="s">
        <v>130</v>
      </c>
      <c r="K58" s="60"/>
    </row>
    <row r="59" ht="25" customHeight="1" spans="1:11">
      <c r="A59" s="45" t="s">
        <v>244</v>
      </c>
      <c r="B59" s="45" t="s">
        <v>206</v>
      </c>
      <c r="C59" s="45" t="s">
        <v>245</v>
      </c>
      <c r="D59" s="45" t="s">
        <v>246</v>
      </c>
      <c r="E59" s="45" t="s">
        <v>247</v>
      </c>
      <c r="F59" s="45" t="s">
        <v>16</v>
      </c>
      <c r="G59" s="52" t="s">
        <v>248</v>
      </c>
      <c r="H59" s="52" t="s">
        <v>18</v>
      </c>
      <c r="I59" s="45" t="s">
        <v>19</v>
      </c>
      <c r="J59" s="45" t="s">
        <v>20</v>
      </c>
      <c r="K59" s="59"/>
    </row>
    <row r="60" ht="25" customHeight="1" spans="1:11">
      <c r="A60" s="45" t="s">
        <v>249</v>
      </c>
      <c r="B60" s="45" t="s">
        <v>206</v>
      </c>
      <c r="C60" s="45" t="s">
        <v>250</v>
      </c>
      <c r="D60" s="45" t="s">
        <v>251</v>
      </c>
      <c r="E60" s="45" t="s">
        <v>252</v>
      </c>
      <c r="F60" s="45" t="s">
        <v>25</v>
      </c>
      <c r="G60" s="52" t="s">
        <v>253</v>
      </c>
      <c r="H60" s="52" t="s">
        <v>18</v>
      </c>
      <c r="I60" s="45" t="s">
        <v>51</v>
      </c>
      <c r="J60" s="45" t="s">
        <v>20</v>
      </c>
      <c r="K60" s="59"/>
    </row>
    <row r="61" ht="25" customHeight="1" spans="1:11">
      <c r="A61" s="45" t="s">
        <v>254</v>
      </c>
      <c r="B61" s="45" t="s">
        <v>206</v>
      </c>
      <c r="C61" s="45" t="s">
        <v>255</v>
      </c>
      <c r="D61" s="45" t="s">
        <v>256</v>
      </c>
      <c r="E61" s="46" t="s">
        <v>257</v>
      </c>
      <c r="F61" s="45" t="s">
        <v>258</v>
      </c>
      <c r="G61" s="57" t="s">
        <v>259</v>
      </c>
      <c r="H61" s="57" t="s">
        <v>18</v>
      </c>
      <c r="I61" s="45" t="s">
        <v>51</v>
      </c>
      <c r="J61" s="45" t="s">
        <v>20</v>
      </c>
      <c r="K61" s="59"/>
    </row>
    <row r="62" ht="25" customHeight="1" spans="1:11">
      <c r="A62" s="45" t="s">
        <v>260</v>
      </c>
      <c r="B62" s="45" t="s">
        <v>206</v>
      </c>
      <c r="C62" s="45" t="s">
        <v>255</v>
      </c>
      <c r="D62" s="45" t="s">
        <v>256</v>
      </c>
      <c r="E62" s="47"/>
      <c r="F62" s="45" t="s">
        <v>216</v>
      </c>
      <c r="G62" s="58"/>
      <c r="H62" s="58"/>
      <c r="I62" s="45" t="s">
        <v>51</v>
      </c>
      <c r="J62" s="45" t="s">
        <v>130</v>
      </c>
      <c r="K62" s="59"/>
    </row>
    <row r="63" ht="25" customHeight="1" spans="1:11">
      <c r="A63" s="45" t="s">
        <v>261</v>
      </c>
      <c r="B63" s="45" t="s">
        <v>262</v>
      </c>
      <c r="C63" s="45" t="s">
        <v>263</v>
      </c>
      <c r="D63" s="45" t="s">
        <v>264</v>
      </c>
      <c r="E63" s="45" t="s">
        <v>265</v>
      </c>
      <c r="F63" s="45" t="s">
        <v>266</v>
      </c>
      <c r="G63" s="52" t="s">
        <v>198</v>
      </c>
      <c r="H63" s="52" t="s">
        <v>18</v>
      </c>
      <c r="I63" s="45" t="s">
        <v>19</v>
      </c>
      <c r="J63" s="45" t="s">
        <v>20</v>
      </c>
      <c r="K63" s="59"/>
    </row>
    <row r="64" ht="25" customHeight="1" spans="1:11">
      <c r="A64" s="45" t="s">
        <v>267</v>
      </c>
      <c r="B64" s="45" t="s">
        <v>262</v>
      </c>
      <c r="C64" s="45" t="s">
        <v>268</v>
      </c>
      <c r="D64" s="45" t="s">
        <v>269</v>
      </c>
      <c r="E64" s="46" t="s">
        <v>270</v>
      </c>
      <c r="F64" s="45" t="s">
        <v>258</v>
      </c>
      <c r="G64" s="52" t="s">
        <v>229</v>
      </c>
      <c r="H64" s="52" t="s">
        <v>18</v>
      </c>
      <c r="I64" s="45" t="s">
        <v>19</v>
      </c>
      <c r="J64" s="45" t="s">
        <v>20</v>
      </c>
      <c r="K64" s="59"/>
    </row>
    <row r="65" ht="25" customHeight="1" spans="1:11">
      <c r="A65" s="45" t="s">
        <v>271</v>
      </c>
      <c r="B65" s="45" t="s">
        <v>262</v>
      </c>
      <c r="C65" s="45" t="s">
        <v>268</v>
      </c>
      <c r="D65" s="45" t="s">
        <v>269</v>
      </c>
      <c r="E65" s="47"/>
      <c r="F65" s="45" t="s">
        <v>216</v>
      </c>
      <c r="G65" s="52" t="s">
        <v>229</v>
      </c>
      <c r="H65" s="52" t="s">
        <v>18</v>
      </c>
      <c r="I65" s="45" t="s">
        <v>19</v>
      </c>
      <c r="J65" s="45" t="s">
        <v>130</v>
      </c>
      <c r="K65" s="59"/>
    </row>
    <row r="66" ht="25" customHeight="1" spans="1:11">
      <c r="A66" s="45" t="s">
        <v>272</v>
      </c>
      <c r="B66" s="45" t="s">
        <v>262</v>
      </c>
      <c r="C66" s="45" t="s">
        <v>273</v>
      </c>
      <c r="D66" s="45" t="s">
        <v>223</v>
      </c>
      <c r="E66" s="45" t="s">
        <v>224</v>
      </c>
      <c r="F66" s="45" t="s">
        <v>25</v>
      </c>
      <c r="G66" s="52" t="s">
        <v>274</v>
      </c>
      <c r="H66" s="52" t="s">
        <v>18</v>
      </c>
      <c r="I66" s="45" t="s">
        <v>27</v>
      </c>
      <c r="J66" s="45" t="s">
        <v>20</v>
      </c>
      <c r="K66" s="59"/>
    </row>
    <row r="67" ht="25" customHeight="1" spans="1:11">
      <c r="A67" s="45" t="s">
        <v>275</v>
      </c>
      <c r="B67" s="45" t="s">
        <v>276</v>
      </c>
      <c r="C67" s="45" t="s">
        <v>277</v>
      </c>
      <c r="D67" s="45" t="s">
        <v>278</v>
      </c>
      <c r="E67" s="45" t="s">
        <v>279</v>
      </c>
      <c r="F67" s="45" t="s">
        <v>280</v>
      </c>
      <c r="G67" s="52" t="s">
        <v>281</v>
      </c>
      <c r="H67" s="52" t="s">
        <v>74</v>
      </c>
      <c r="I67" s="45" t="s">
        <v>150</v>
      </c>
      <c r="J67" s="45" t="s">
        <v>20</v>
      </c>
      <c r="K67" s="59"/>
    </row>
    <row r="68" ht="25" customHeight="1" spans="1:11">
      <c r="A68" s="45" t="s">
        <v>282</v>
      </c>
      <c r="B68" s="45" t="s">
        <v>283</v>
      </c>
      <c r="C68" s="45" t="s">
        <v>284</v>
      </c>
      <c r="D68" s="45" t="s">
        <v>285</v>
      </c>
      <c r="E68" s="45" t="s">
        <v>286</v>
      </c>
      <c r="F68" s="45" t="s">
        <v>16</v>
      </c>
      <c r="G68" s="52" t="s">
        <v>287</v>
      </c>
      <c r="H68" s="52" t="s">
        <v>18</v>
      </c>
      <c r="I68" s="45" t="s">
        <v>19</v>
      </c>
      <c r="J68" s="45" t="s">
        <v>20</v>
      </c>
      <c r="K68" s="59"/>
    </row>
    <row r="69" ht="25" customHeight="1" spans="1:11">
      <c r="A69" s="45" t="s">
        <v>288</v>
      </c>
      <c r="B69" s="45" t="s">
        <v>283</v>
      </c>
      <c r="C69" s="45" t="s">
        <v>289</v>
      </c>
      <c r="D69" s="45" t="s">
        <v>290</v>
      </c>
      <c r="E69" s="45" t="s">
        <v>247</v>
      </c>
      <c r="F69" s="45" t="s">
        <v>16</v>
      </c>
      <c r="G69" s="52" t="s">
        <v>291</v>
      </c>
      <c r="H69" s="52" t="s">
        <v>18</v>
      </c>
      <c r="I69" s="45" t="s">
        <v>19</v>
      </c>
      <c r="J69" s="45" t="s">
        <v>20</v>
      </c>
      <c r="K69" s="59"/>
    </row>
    <row r="70" ht="25" customHeight="1" spans="1:11">
      <c r="A70" s="45" t="s">
        <v>292</v>
      </c>
      <c r="B70" s="45" t="s">
        <v>283</v>
      </c>
      <c r="C70" s="45" t="s">
        <v>293</v>
      </c>
      <c r="D70" s="45" t="s">
        <v>23</v>
      </c>
      <c r="E70" s="46" t="s">
        <v>24</v>
      </c>
      <c r="F70" s="45" t="s">
        <v>25</v>
      </c>
      <c r="G70" s="46" t="s">
        <v>26</v>
      </c>
      <c r="H70" s="46" t="s">
        <v>18</v>
      </c>
      <c r="I70" s="46" t="s">
        <v>27</v>
      </c>
      <c r="J70" s="45" t="s">
        <v>20</v>
      </c>
      <c r="K70" s="59"/>
    </row>
    <row r="71" ht="25" customHeight="1" spans="1:11">
      <c r="A71" s="45" t="s">
        <v>294</v>
      </c>
      <c r="B71" s="45" t="s">
        <v>283</v>
      </c>
      <c r="C71" s="45" t="s">
        <v>293</v>
      </c>
      <c r="D71" s="45" t="s">
        <v>23</v>
      </c>
      <c r="E71" s="47"/>
      <c r="F71" s="45" t="s">
        <v>295</v>
      </c>
      <c r="G71" s="47"/>
      <c r="H71" s="47" t="s">
        <v>18</v>
      </c>
      <c r="I71" s="47"/>
      <c r="J71" s="45" t="s">
        <v>296</v>
      </c>
      <c r="K71" s="59"/>
    </row>
    <row r="72" ht="25" customHeight="1" spans="1:11">
      <c r="A72" s="45" t="s">
        <v>297</v>
      </c>
      <c r="B72" s="45" t="s">
        <v>283</v>
      </c>
      <c r="C72" s="45" t="s">
        <v>298</v>
      </c>
      <c r="D72" s="45" t="s">
        <v>299</v>
      </c>
      <c r="E72" s="45" t="s">
        <v>300</v>
      </c>
      <c r="F72" s="45" t="s">
        <v>16</v>
      </c>
      <c r="G72" s="52" t="s">
        <v>301</v>
      </c>
      <c r="H72" s="52" t="s">
        <v>18</v>
      </c>
      <c r="I72" s="45" t="s">
        <v>51</v>
      </c>
      <c r="J72" s="45" t="s">
        <v>20</v>
      </c>
      <c r="K72" s="59"/>
    </row>
    <row r="73" ht="25" customHeight="1" spans="1:11">
      <c r="A73" s="45" t="s">
        <v>302</v>
      </c>
      <c r="B73" s="45" t="s">
        <v>283</v>
      </c>
      <c r="C73" s="45" t="s">
        <v>303</v>
      </c>
      <c r="D73" s="45" t="s">
        <v>304</v>
      </c>
      <c r="E73" s="45" t="s">
        <v>304</v>
      </c>
      <c r="F73" s="45" t="s">
        <v>169</v>
      </c>
      <c r="G73" s="52" t="s">
        <v>305</v>
      </c>
      <c r="H73" s="52" t="s">
        <v>67</v>
      </c>
      <c r="I73" s="45" t="s">
        <v>68</v>
      </c>
      <c r="J73" s="45" t="s">
        <v>20</v>
      </c>
      <c r="K73" s="59"/>
    </row>
    <row r="74" ht="25" customHeight="1" spans="1:11">
      <c r="A74" s="45" t="s">
        <v>306</v>
      </c>
      <c r="B74" s="45" t="s">
        <v>307</v>
      </c>
      <c r="C74" s="45" t="s">
        <v>308</v>
      </c>
      <c r="D74" s="45" t="s">
        <v>309</v>
      </c>
      <c r="E74" s="45" t="s">
        <v>310</v>
      </c>
      <c r="F74" s="45" t="s">
        <v>25</v>
      </c>
      <c r="G74" s="52" t="s">
        <v>311</v>
      </c>
      <c r="H74" s="52" t="s">
        <v>18</v>
      </c>
      <c r="I74" s="45" t="s">
        <v>19</v>
      </c>
      <c r="J74" s="45" t="s">
        <v>20</v>
      </c>
      <c r="K74" s="59"/>
    </row>
    <row r="75" ht="25" customHeight="1" spans="1:11">
      <c r="A75" s="45" t="s">
        <v>312</v>
      </c>
      <c r="B75" s="45" t="s">
        <v>313</v>
      </c>
      <c r="C75" s="45" t="s">
        <v>314</v>
      </c>
      <c r="D75" s="48" t="s">
        <v>315</v>
      </c>
      <c r="E75" s="46" t="s">
        <v>316</v>
      </c>
      <c r="F75" s="45" t="s">
        <v>317</v>
      </c>
      <c r="G75" s="46" t="s">
        <v>318</v>
      </c>
      <c r="H75" s="46" t="s">
        <v>74</v>
      </c>
      <c r="I75" s="46" t="s">
        <v>213</v>
      </c>
      <c r="J75" s="45" t="s">
        <v>20</v>
      </c>
      <c r="K75" s="59"/>
    </row>
    <row r="76" ht="25" customHeight="1" spans="1:11">
      <c r="A76" s="45" t="s">
        <v>319</v>
      </c>
      <c r="B76" s="45" t="s">
        <v>313</v>
      </c>
      <c r="C76" s="45" t="s">
        <v>314</v>
      </c>
      <c r="D76" s="49"/>
      <c r="E76" s="47"/>
      <c r="F76" s="45" t="s">
        <v>295</v>
      </c>
      <c r="G76" s="47"/>
      <c r="H76" s="47"/>
      <c r="I76" s="47"/>
      <c r="J76" s="45" t="s">
        <v>296</v>
      </c>
      <c r="K76" s="59"/>
    </row>
    <row r="77" ht="25" customHeight="1" spans="1:11">
      <c r="A77" s="45" t="s">
        <v>320</v>
      </c>
      <c r="B77" s="45" t="s">
        <v>313</v>
      </c>
      <c r="C77" s="45" t="s">
        <v>321</v>
      </c>
      <c r="D77" s="45" t="s">
        <v>322</v>
      </c>
      <c r="E77" s="45" t="s">
        <v>323</v>
      </c>
      <c r="F77" s="45" t="s">
        <v>25</v>
      </c>
      <c r="G77" s="52" t="s">
        <v>324</v>
      </c>
      <c r="H77" s="52" t="s">
        <v>67</v>
      </c>
      <c r="I77" s="45" t="s">
        <v>68</v>
      </c>
      <c r="J77" s="45" t="s">
        <v>20</v>
      </c>
      <c r="K77" s="59"/>
    </row>
    <row r="78" ht="25" customHeight="1" spans="1:11">
      <c r="A78" s="45" t="s">
        <v>325</v>
      </c>
      <c r="B78" s="45" t="s">
        <v>313</v>
      </c>
      <c r="C78" s="45" t="s">
        <v>326</v>
      </c>
      <c r="D78" s="45" t="s">
        <v>327</v>
      </c>
      <c r="E78" s="45" t="s">
        <v>328</v>
      </c>
      <c r="F78" s="45" t="s">
        <v>16</v>
      </c>
      <c r="G78" s="52" t="s">
        <v>329</v>
      </c>
      <c r="H78" s="52" t="s">
        <v>18</v>
      </c>
      <c r="I78" s="45" t="s">
        <v>19</v>
      </c>
      <c r="J78" s="45" t="s">
        <v>20</v>
      </c>
      <c r="K78" s="59"/>
    </row>
    <row r="79" ht="25" customHeight="1" spans="1:11">
      <c r="A79" s="45" t="s">
        <v>330</v>
      </c>
      <c r="B79" s="45" t="s">
        <v>313</v>
      </c>
      <c r="C79" s="45" t="s">
        <v>331</v>
      </c>
      <c r="D79" s="45" t="s">
        <v>332</v>
      </c>
      <c r="E79" s="45" t="s">
        <v>333</v>
      </c>
      <c r="F79" s="45" t="s">
        <v>25</v>
      </c>
      <c r="G79" s="52" t="s">
        <v>334</v>
      </c>
      <c r="H79" s="52" t="s">
        <v>67</v>
      </c>
      <c r="I79" s="45" t="s">
        <v>68</v>
      </c>
      <c r="J79" s="45" t="s">
        <v>20</v>
      </c>
      <c r="K79" s="59"/>
    </row>
    <row r="80" ht="25" customHeight="1" spans="1:11">
      <c r="A80" s="45" t="s">
        <v>335</v>
      </c>
      <c r="B80" s="45" t="s">
        <v>336</v>
      </c>
      <c r="C80" s="45" t="s">
        <v>337</v>
      </c>
      <c r="D80" s="45" t="s">
        <v>327</v>
      </c>
      <c r="E80" s="45" t="s">
        <v>338</v>
      </c>
      <c r="F80" s="45" t="s">
        <v>16</v>
      </c>
      <c r="G80" s="52" t="s">
        <v>339</v>
      </c>
      <c r="H80" s="52" t="s">
        <v>18</v>
      </c>
      <c r="I80" s="45" t="s">
        <v>51</v>
      </c>
      <c r="J80" s="45" t="s">
        <v>20</v>
      </c>
      <c r="K80" s="59"/>
    </row>
    <row r="81" ht="29" customHeight="1" spans="1:11">
      <c r="A81" s="62" t="s">
        <v>340</v>
      </c>
      <c r="B81" s="63"/>
      <c r="C81" s="63"/>
      <c r="D81" s="63"/>
      <c r="E81" s="63"/>
      <c r="F81" s="63"/>
      <c r="G81" s="63"/>
      <c r="H81" s="63"/>
      <c r="I81" s="64"/>
      <c r="J81" s="65" t="s">
        <v>341</v>
      </c>
      <c r="K81" s="66"/>
    </row>
  </sheetData>
  <sheetProtection formatCells="0" insertHyperlinks="0" autoFilter="0"/>
  <autoFilter ref="A2:K81"/>
  <mergeCells count="49">
    <mergeCell ref="A1:K1"/>
    <mergeCell ref="A81:I81"/>
    <mergeCell ref="J81:K81"/>
    <mergeCell ref="D30:D31"/>
    <mergeCell ref="D49:D50"/>
    <mergeCell ref="D51:D52"/>
    <mergeCell ref="D53:D54"/>
    <mergeCell ref="D55:D56"/>
    <mergeCell ref="D57:D58"/>
    <mergeCell ref="D75:D76"/>
    <mergeCell ref="E30:E31"/>
    <mergeCell ref="E36:E37"/>
    <mergeCell ref="E39:E40"/>
    <mergeCell ref="E44:E45"/>
    <mergeCell ref="E46:E47"/>
    <mergeCell ref="E49:E50"/>
    <mergeCell ref="E53:E54"/>
    <mergeCell ref="E55:E56"/>
    <mergeCell ref="E57:E58"/>
    <mergeCell ref="E61:E62"/>
    <mergeCell ref="E64:E65"/>
    <mergeCell ref="E70:E71"/>
    <mergeCell ref="E75:E76"/>
    <mergeCell ref="G30:G31"/>
    <mergeCell ref="G36:G37"/>
    <mergeCell ref="G44:G45"/>
    <mergeCell ref="G46:G47"/>
    <mergeCell ref="G49:G50"/>
    <mergeCell ref="G57:G58"/>
    <mergeCell ref="G61:G62"/>
    <mergeCell ref="G70:G71"/>
    <mergeCell ref="G75:G76"/>
    <mergeCell ref="H30:H31"/>
    <mergeCell ref="H36:H37"/>
    <mergeCell ref="H44:H45"/>
    <mergeCell ref="H46:H47"/>
    <mergeCell ref="H49:H50"/>
    <mergeCell ref="H57:H58"/>
    <mergeCell ref="H61:H62"/>
    <mergeCell ref="H70:H71"/>
    <mergeCell ref="H75:H76"/>
    <mergeCell ref="I30:I31"/>
    <mergeCell ref="I36:I37"/>
    <mergeCell ref="I44:I45"/>
    <mergeCell ref="I46:I47"/>
    <mergeCell ref="I49:I50"/>
    <mergeCell ref="I57:I58"/>
    <mergeCell ref="I70:I71"/>
    <mergeCell ref="I75:I76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workbookViewId="0">
      <selection activeCell="R9" sqref="R9"/>
    </sheetView>
  </sheetViews>
  <sheetFormatPr defaultColWidth="9.23076923076923" defaultRowHeight="16.8"/>
  <cols>
    <col min="12" max="12" width="14.9038461538462" customWidth="1"/>
  </cols>
  <sheetData>
    <row r="1" ht="28.8" spans="1:13">
      <c r="A1" s="1"/>
      <c r="B1" s="2" t="s">
        <v>342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343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344</v>
      </c>
      <c r="C3" s="6" t="s">
        <v>345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346</v>
      </c>
    </row>
    <row r="5" ht="27" customHeight="1" spans="1:13">
      <c r="A5" s="1"/>
      <c r="B5" s="9" t="s">
        <v>347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壹仟陆佰柒拾陆元整</v>
      </c>
      <c r="D5" s="10"/>
      <c r="E5" s="10"/>
      <c r="F5" s="10"/>
      <c r="G5" s="10"/>
      <c r="H5" s="10"/>
      <c r="I5" s="10"/>
      <c r="J5" s="25" t="s">
        <v>348</v>
      </c>
      <c r="K5" s="26">
        <v>1676</v>
      </c>
      <c r="L5" s="27"/>
      <c r="M5" s="36"/>
    </row>
    <row r="6" ht="27" customHeight="1" spans="1:13">
      <c r="A6" s="1"/>
      <c r="B6" s="9" t="s">
        <v>349</v>
      </c>
      <c r="C6" s="8" t="s">
        <v>350</v>
      </c>
      <c r="D6" s="8"/>
      <c r="E6" s="8"/>
      <c r="F6" s="18"/>
      <c r="G6" s="19" t="s">
        <v>351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352</v>
      </c>
    </row>
    <row r="8" ht="30" customHeight="1" spans="1:13">
      <c r="A8" s="1"/>
      <c r="B8" s="13" t="s">
        <v>353</v>
      </c>
      <c r="C8" s="14"/>
      <c r="D8" s="14" t="s">
        <v>354</v>
      </c>
      <c r="E8" s="20"/>
      <c r="F8" s="20"/>
      <c r="G8" s="14" t="s">
        <v>355</v>
      </c>
      <c r="H8" s="21"/>
      <c r="I8" s="13" t="s">
        <v>356</v>
      </c>
      <c r="J8" s="20" t="s">
        <v>357</v>
      </c>
      <c r="K8" s="31" t="s">
        <v>358</v>
      </c>
      <c r="L8" s="32" t="s">
        <v>68</v>
      </c>
      <c r="M8" s="37"/>
    </row>
    <row r="9" ht="30" customHeight="1" spans="1:13">
      <c r="A9" s="15"/>
      <c r="B9" s="16" t="s">
        <v>359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360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361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sheetProtection formatCells="0" insertHyperlinks="0" autoFilter="0"/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逐心</cp:lastModifiedBy>
  <dcterms:created xsi:type="dcterms:W3CDTF">2021-04-13T00:07:00Z</dcterms:created>
  <dcterms:modified xsi:type="dcterms:W3CDTF">2021-10-20T09:07:17Z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ICV">
    <vt:lpwstr>DE636946AA264274B091502F682C13DA</vt:lpwstr>
  </property>
  <property fmtid="{D5CDD505-2E9C-101B-9397-08002B2CF9AE}" pid="4" name="KSOReadingLayout">
    <vt:bool>true</vt:bool>
  </property>
</Properties>
</file>